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ath\Dropbox\Soccer City Documents\Schedules - Current\"/>
    </mc:Choice>
  </mc:AlternateContent>
  <xr:revisionPtr revIDLastSave="0" documentId="13_ncr:1_{CC783D9F-47C8-4AF2-9D9A-FB4443EE1DAE}" xr6:coauthVersionLast="47" xr6:coauthVersionMax="47" xr10:uidLastSave="{00000000-0000-0000-0000-000000000000}"/>
  <bookViews>
    <workbookView xWindow="28680" yWindow="-120" windowWidth="29040" windowHeight="15720" tabRatio="826" xr2:uid="{53EE7681-A139-48A1-86EB-88D2A5BF8A17}"/>
  </bookViews>
  <sheets>
    <sheet name="Schedule" sheetId="7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1" i="79" l="1"/>
  <c r="E31" i="79" s="1"/>
  <c r="G31" i="79" s="1"/>
  <c r="I31" i="79" s="1"/>
  <c r="A64" i="79" s="1"/>
  <c r="C64" i="79" s="1"/>
  <c r="E64" i="79" s="1"/>
  <c r="G64" i="79" s="1"/>
</calcChain>
</file>

<file path=xl/sharedStrings.xml><?xml version="1.0" encoding="utf-8"?>
<sst xmlns="http://schemas.openxmlformats.org/spreadsheetml/2006/main" count="520" uniqueCount="301">
  <si>
    <t>37 v 34</t>
  </si>
  <si>
    <t>28 v 22</t>
  </si>
  <si>
    <t>22 v 23</t>
  </si>
  <si>
    <t>26 v 24</t>
  </si>
  <si>
    <t>34 v 32</t>
  </si>
  <si>
    <t>21 v 23</t>
  </si>
  <si>
    <t>31 v 33</t>
  </si>
  <si>
    <t>49 v 46</t>
  </si>
  <si>
    <t>37 v 33</t>
  </si>
  <si>
    <t>32 v 33</t>
  </si>
  <si>
    <t>42 v 43</t>
  </si>
  <si>
    <t>43 v 44</t>
  </si>
  <si>
    <t>46 v 47</t>
  </si>
  <si>
    <t>48 v 45</t>
  </si>
  <si>
    <t>48 v 42</t>
  </si>
  <si>
    <t>46 v 43</t>
  </si>
  <si>
    <t>23 v 24</t>
  </si>
  <si>
    <t>28 v 26</t>
  </si>
  <si>
    <t>25 v 27</t>
  </si>
  <si>
    <t>24 v 22</t>
  </si>
  <si>
    <t>33 v 35</t>
  </si>
  <si>
    <t>36 v 31</t>
  </si>
  <si>
    <t>Sunday</t>
  </si>
  <si>
    <t>11 v 12</t>
  </si>
  <si>
    <t>14 v 12</t>
  </si>
  <si>
    <t>11 v 14</t>
  </si>
  <si>
    <t>14 v 13</t>
  </si>
  <si>
    <t>11 v 13</t>
  </si>
  <si>
    <t>13 v 12</t>
  </si>
  <si>
    <t>13 v 14</t>
  </si>
  <si>
    <t>13 v 11</t>
  </si>
  <si>
    <t>12 v 11</t>
  </si>
  <si>
    <t>12 v 14</t>
  </si>
  <si>
    <t>12 v 13</t>
  </si>
  <si>
    <t>24 v 23</t>
  </si>
  <si>
    <t>25 v 22</t>
  </si>
  <si>
    <t>24 v 26</t>
  </si>
  <si>
    <t>26 v 25</t>
  </si>
  <si>
    <t>22 v 26</t>
  </si>
  <si>
    <t>21 v 27</t>
  </si>
  <si>
    <t>23 v 28</t>
  </si>
  <si>
    <t>35 v 34</t>
  </si>
  <si>
    <t>32 v 35</t>
  </si>
  <si>
    <t>36 v 35</t>
  </si>
  <si>
    <t>33 v 36</t>
  </si>
  <si>
    <t>37 v 35</t>
  </si>
  <si>
    <t>37 v 31</t>
  </si>
  <si>
    <t>36 v 32</t>
  </si>
  <si>
    <t>42 v 44</t>
  </si>
  <si>
    <t>44 v 41</t>
  </si>
  <si>
    <t>41 v 45</t>
  </si>
  <si>
    <t>44 v 46</t>
  </si>
  <si>
    <t>42 v 46</t>
  </si>
  <si>
    <t>47 v 45</t>
  </si>
  <si>
    <t>41 v 40</t>
  </si>
  <si>
    <t>43 v 40</t>
  </si>
  <si>
    <t>40 v 47</t>
  </si>
  <si>
    <t>42 v 40</t>
  </si>
  <si>
    <t>46 v 40</t>
  </si>
  <si>
    <t>49 v 48</t>
  </si>
  <si>
    <t>43 v 47</t>
  </si>
  <si>
    <t>61 v 62</t>
  </si>
  <si>
    <t>64 v 63</t>
  </si>
  <si>
    <t>63 v 64</t>
  </si>
  <si>
    <t>63 v 61</t>
  </si>
  <si>
    <t>62 v 64</t>
  </si>
  <si>
    <t>65 v 61</t>
  </si>
  <si>
    <t>65 v 63</t>
  </si>
  <si>
    <t>64 v 65</t>
  </si>
  <si>
    <t>64 v 66</t>
  </si>
  <si>
    <t>66 v 63</t>
  </si>
  <si>
    <t>66 v 61</t>
  </si>
  <si>
    <t>65 v 66</t>
  </si>
  <si>
    <t>63 v 66</t>
  </si>
  <si>
    <t>65 v 67</t>
  </si>
  <si>
    <t>67 v 65</t>
  </si>
  <si>
    <t>62 v 67</t>
  </si>
  <si>
    <t>Field A</t>
  </si>
  <si>
    <t>Field C</t>
  </si>
  <si>
    <t>Field D</t>
  </si>
  <si>
    <t>Field 1</t>
  </si>
  <si>
    <t>Sunday Coed Open / 25+</t>
  </si>
  <si>
    <t>Open - Gray</t>
  </si>
  <si>
    <t>Open - White</t>
  </si>
  <si>
    <t>Open - Black</t>
  </si>
  <si>
    <t>25+ - Blue</t>
  </si>
  <si>
    <t>6:10</t>
  </si>
  <si>
    <t>7:00</t>
  </si>
  <si>
    <t>7:50</t>
  </si>
  <si>
    <t>8:40</t>
  </si>
  <si>
    <t>4:50</t>
  </si>
  <si>
    <t>6:30</t>
  </si>
  <si>
    <t>5:40</t>
  </si>
  <si>
    <t>7:20</t>
  </si>
  <si>
    <t>8:10</t>
  </si>
  <si>
    <t>8:05</t>
  </si>
  <si>
    <t>8:55</t>
  </si>
  <si>
    <t>Balance of League Fee Must Be Paid Prior to Your Second Week</t>
  </si>
  <si>
    <t>HOME TEAM (first team listed) is responsible for providing the BALL &amp; JERSEY CHANGE in case of color conflict</t>
  </si>
  <si>
    <t>Open - Red</t>
  </si>
  <si>
    <t>7:15</t>
  </si>
  <si>
    <t>5:20</t>
  </si>
  <si>
    <t>3:40</t>
  </si>
  <si>
    <t>4:30</t>
  </si>
  <si>
    <t>9:45</t>
  </si>
  <si>
    <t>9:00</t>
  </si>
  <si>
    <t>9:50</t>
  </si>
  <si>
    <t>25+ - Purple</t>
  </si>
  <si>
    <t>73 v 74</t>
  </si>
  <si>
    <t>10:35</t>
  </si>
  <si>
    <t>10:40</t>
  </si>
  <si>
    <t>10:20</t>
  </si>
  <si>
    <t>9:30</t>
  </si>
  <si>
    <t>River's Edge</t>
  </si>
  <si>
    <t>13. Lollygaggers - Orange</t>
  </si>
  <si>
    <t>77 v 73</t>
  </si>
  <si>
    <t>71 v 74</t>
  </si>
  <si>
    <t>76 v 74</t>
  </si>
  <si>
    <t>24 v 11</t>
  </si>
  <si>
    <t>26 v 13</t>
  </si>
  <si>
    <t>11:10</t>
  </si>
  <si>
    <t>7:05</t>
  </si>
  <si>
    <t>7:55</t>
  </si>
  <si>
    <t>8:45</t>
  </si>
  <si>
    <t>9:35</t>
  </si>
  <si>
    <t>10:25</t>
  </si>
  <si>
    <t>Winter 2 2025-26 (December - February)</t>
  </si>
  <si>
    <t>Open - Pink</t>
  </si>
  <si>
    <t>11. Here for the Beers - Red</t>
  </si>
  <si>
    <t>12. Glizzy Gobblers - Black</t>
  </si>
  <si>
    <t>14. Side Liners - Blue</t>
  </si>
  <si>
    <t>31. Mia San Mia - Red</t>
  </si>
  <si>
    <t>33. Hot and Unbothered - Black</t>
  </si>
  <si>
    <t>35. Still Got It - Blue</t>
  </si>
  <si>
    <t>40. Dirty Balls - Gray</t>
  </si>
  <si>
    <t>42. Joe Mama's - Black</t>
  </si>
  <si>
    <t>43. Top Gooners - Pink</t>
  </si>
  <si>
    <t>44. Honey Badgers - Black</t>
  </si>
  <si>
    <t>46. Functional Alcoholics - Black</t>
  </si>
  <si>
    <t>47. Chaos United - Red</t>
  </si>
  <si>
    <t>49. Busquets and Gravy - White</t>
  </si>
  <si>
    <t>61. Fighting Elephants - Black</t>
  </si>
  <si>
    <t>63. Warriors - Black</t>
  </si>
  <si>
    <t>64. That One Team - Black</t>
  </si>
  <si>
    <t>65. RE Past Our Prime - Teal/Blue</t>
  </si>
  <si>
    <t>66. Tune Squad - Lt. Blue/Purple</t>
  </si>
  <si>
    <t>71. Squirtle Squad - Lavender</t>
  </si>
  <si>
    <t>73. Towels FC - Blue/Black</t>
  </si>
  <si>
    <t>74. Priority Insulation 2 - Blue</t>
  </si>
  <si>
    <t>76. FCFC - Black</t>
  </si>
  <si>
    <t>77. Diablos - Red</t>
  </si>
  <si>
    <t>81. Lasercats - Blue</t>
  </si>
  <si>
    <t>82. Footfreaks - Tie Dye</t>
  </si>
  <si>
    <t>83. Ratchet - Blue</t>
  </si>
  <si>
    <t>84. Goal Diggers - Blue</t>
  </si>
  <si>
    <t>86. Kool Aid Man - Red</t>
  </si>
  <si>
    <t>37. Dawg Nation - Pink</t>
  </si>
  <si>
    <t>22. Freedom - Red</t>
  </si>
  <si>
    <t>23. Red Lightning - Red</t>
  </si>
  <si>
    <t>24. Cincinnati Royals - Black</t>
  </si>
  <si>
    <t>25. Back That Pass Up - Black</t>
  </si>
  <si>
    <t>26. Retirement Home - White</t>
  </si>
  <si>
    <t>28. Sausages - Black</t>
  </si>
  <si>
    <t>76 v 77</t>
  </si>
  <si>
    <t>77 v 74</t>
  </si>
  <si>
    <t>86 v 84</t>
  </si>
  <si>
    <t>83 v 82</t>
  </si>
  <si>
    <t>83 v 84</t>
  </si>
  <si>
    <t>86 v 83</t>
  </si>
  <si>
    <t>82 v 84</t>
  </si>
  <si>
    <t>82 v 86</t>
  </si>
  <si>
    <t>81 v 82</t>
  </si>
  <si>
    <t>81 v 84</t>
  </si>
  <si>
    <t>83 v 81</t>
  </si>
  <si>
    <t>Byes:  71</t>
  </si>
  <si>
    <t>Byes:  77</t>
  </si>
  <si>
    <t>85 v 71</t>
  </si>
  <si>
    <t>86 v 73</t>
  </si>
  <si>
    <t>81 v 61</t>
  </si>
  <si>
    <t>28 v 14</t>
  </si>
  <si>
    <t>25 v 11</t>
  </si>
  <si>
    <t>25 v 14</t>
  </si>
  <si>
    <t>28 v 13</t>
  </si>
  <si>
    <t>26 v 12</t>
  </si>
  <si>
    <t>64 v 42</t>
  </si>
  <si>
    <t>66 v 44</t>
  </si>
  <si>
    <t>47 v 31</t>
  </si>
  <si>
    <t>46 v 33</t>
  </si>
  <si>
    <t>42 v 49</t>
  </si>
  <si>
    <t>Byes:  73, 76, 86</t>
  </si>
  <si>
    <t>87. Julio Patron FC - Red</t>
  </si>
  <si>
    <t>87 v 76</t>
  </si>
  <si>
    <t>73 v 87</t>
  </si>
  <si>
    <t>71 v 87</t>
  </si>
  <si>
    <t>Byes:  87</t>
  </si>
  <si>
    <t>72. Kinda Chubby, Kinda Athletic - Pink</t>
  </si>
  <si>
    <t>72 v 83</t>
  </si>
  <si>
    <t>81 v 72</t>
  </si>
  <si>
    <t>84 v 72</t>
  </si>
  <si>
    <t>72 v 71</t>
  </si>
  <si>
    <t>72 v 82</t>
  </si>
  <si>
    <t>85. We Wear Black - Black</t>
  </si>
  <si>
    <t>85 v 76</t>
  </si>
  <si>
    <t>85 v 87</t>
  </si>
  <si>
    <t>77 v 85</t>
  </si>
  <si>
    <t>74 v 85</t>
  </si>
  <si>
    <t>45. Bad Touch - Black</t>
  </si>
  <si>
    <t>45 v 61</t>
  </si>
  <si>
    <t>45 v 40</t>
  </si>
  <si>
    <t>45 v 63</t>
  </si>
  <si>
    <t>45 v 64</t>
  </si>
  <si>
    <t>66 v 45</t>
  </si>
  <si>
    <t>67. RE Hot Pockets - Red</t>
  </si>
  <si>
    <t>67 v 46</t>
  </si>
  <si>
    <t>67 v 49</t>
  </si>
  <si>
    <t>44 v 67</t>
  </si>
  <si>
    <t>41. Purple Cobras - Blue</t>
  </si>
  <si>
    <t>31 v 41</t>
  </si>
  <si>
    <t>33 v 41</t>
  </si>
  <si>
    <t>41 v 35</t>
  </si>
  <si>
    <t>34. Twinkle Toes - Orange</t>
  </si>
  <si>
    <t>43 v 34</t>
  </si>
  <si>
    <t>34 v 41</t>
  </si>
  <si>
    <t>34 v 49</t>
  </si>
  <si>
    <t>47 v 34</t>
  </si>
  <si>
    <t>34 v 67</t>
  </si>
  <si>
    <t>48. Laid Back Legends - Black</t>
  </si>
  <si>
    <t>64 v 48</t>
  </si>
  <si>
    <t>48 v 66</t>
  </si>
  <si>
    <t>61 v 48</t>
  </si>
  <si>
    <t>63 v 48</t>
  </si>
  <si>
    <t>65 v 48</t>
  </si>
  <si>
    <t>62. The Late Ace - Red</t>
  </si>
  <si>
    <t>44 v 62</t>
  </si>
  <si>
    <t>62 v 43</t>
  </si>
  <si>
    <t>40 v 62</t>
  </si>
  <si>
    <t>62 v 42</t>
  </si>
  <si>
    <t>47 v 62</t>
  </si>
  <si>
    <t>21. Team JT - Yellow</t>
  </si>
  <si>
    <t>49 v 21</t>
  </si>
  <si>
    <t>35 v 21</t>
  </si>
  <si>
    <t>33 v 21</t>
  </si>
  <si>
    <t>31 v 21</t>
  </si>
  <si>
    <t>21 v 37</t>
  </si>
  <si>
    <t>32. Soccer? I Barely Know Her - Red</t>
  </si>
  <si>
    <t>32 v 24</t>
  </si>
  <si>
    <t>32 v 12</t>
  </si>
  <si>
    <t>32 v 23</t>
  </si>
  <si>
    <t>25 v 32</t>
  </si>
  <si>
    <t>27. Nudists on Strike - Black</t>
  </si>
  <si>
    <t>35 v 27</t>
  </si>
  <si>
    <t>31 v 27</t>
  </si>
  <si>
    <t>27 v 41</t>
  </si>
  <si>
    <t>27 v 37</t>
  </si>
  <si>
    <t>Byes:  27</t>
  </si>
  <si>
    <t>36. Winkle Warriors - Black</t>
  </si>
  <si>
    <t>36 v 22</t>
  </si>
  <si>
    <t>36 v 23</t>
  </si>
  <si>
    <t>24 v 36</t>
  </si>
  <si>
    <t>36 v 25</t>
  </si>
  <si>
    <t>28 v 27</t>
  </si>
  <si>
    <t>31 v 28</t>
  </si>
  <si>
    <t>43 v 37</t>
  </si>
  <si>
    <t>44 v 37</t>
  </si>
  <si>
    <t>65 v 47</t>
  </si>
  <si>
    <t>61 v 49</t>
  </si>
  <si>
    <t>40 v 49</t>
  </si>
  <si>
    <t>67 v 87</t>
  </si>
  <si>
    <t>73 v 71</t>
  </si>
  <si>
    <t>71 v 76</t>
  </si>
  <si>
    <t>77 v 71</t>
  </si>
  <si>
    <t>76 v 73</t>
  </si>
  <si>
    <t>72 v 76</t>
  </si>
  <si>
    <t>74 v 72</t>
  </si>
  <si>
    <t>72 v 77</t>
  </si>
  <si>
    <t>86 v 81</t>
  </si>
  <si>
    <t>87 v 82</t>
  </si>
  <si>
    <t>82 v 85</t>
  </si>
  <si>
    <t>83 v 87</t>
  </si>
  <si>
    <t>82 v 83</t>
  </si>
  <si>
    <t>84 v 86</t>
  </si>
  <si>
    <t>86 v 85</t>
  </si>
  <si>
    <t>84 v 81</t>
  </si>
  <si>
    <t>81 v 83</t>
  </si>
  <si>
    <t>87 v 86</t>
  </si>
  <si>
    <t>85 v 84</t>
  </si>
  <si>
    <t>71 v 73</t>
  </si>
  <si>
    <t>73 v 77</t>
  </si>
  <si>
    <t>74 v 77</t>
  </si>
  <si>
    <t>74 v 76</t>
  </si>
  <si>
    <t>Byes:  63</t>
  </si>
  <si>
    <t>Revised 1-6-26</t>
  </si>
  <si>
    <r>
      <rPr>
        <sz val="15"/>
        <color rgb="FFFF0000"/>
        <rFont val="Arial"/>
        <family val="2"/>
      </rPr>
      <t>22</t>
    </r>
    <r>
      <rPr>
        <sz val="15"/>
        <rFont val="Arial"/>
        <family val="2"/>
      </rPr>
      <t xml:space="preserve"> v 28</t>
    </r>
  </si>
  <si>
    <t>no games 2/8 - Superbowl</t>
  </si>
  <si>
    <t xml:space="preserve">Byes:  </t>
  </si>
  <si>
    <r>
      <t xml:space="preserve">Byes:  </t>
    </r>
    <r>
      <rPr>
        <sz val="15"/>
        <color rgb="FFFF0000"/>
        <rFont val="Arial"/>
        <family val="2"/>
      </rPr>
      <t>all</t>
    </r>
  </si>
  <si>
    <t>Byes:  11, 12, 13, 14, 21, 26, 35, 42, 45, 47, 48, 67, 83</t>
  </si>
  <si>
    <t>27 v 23</t>
  </si>
  <si>
    <t>Byes:  21, 22, 24, 25, 28, 31, 32, 37, 40, 41, 43, 62, 64, 82, 84, 85</t>
  </si>
  <si>
    <t>21 v 26</t>
  </si>
  <si>
    <t>inclement weather - games moved to 2/15
Some teams that were originally scheduled for bye on 1/25 and some teams new to the league will still begin the Winter 3 session on 2/15.  Please keep an eye out on communication from Brenda.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</si>
</sst>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26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u/>
      <sz val="16"/>
      <name val="Arial"/>
      <family val="2"/>
    </font>
    <font>
      <sz val="16"/>
      <name val="Calibri"/>
      <family val="2"/>
      <scheme val="minor"/>
    </font>
    <font>
      <sz val="16"/>
      <color rgb="FFFF0000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sz val="15"/>
      <name val="Arial"/>
      <family val="2"/>
    </font>
    <font>
      <b/>
      <i/>
      <sz val="20"/>
      <color rgb="FFFF0000"/>
      <name val="Arial"/>
      <family val="2"/>
    </font>
    <font>
      <sz val="8"/>
      <name val="Calibri"/>
      <family val="2"/>
      <scheme val="minor"/>
    </font>
    <font>
      <sz val="15"/>
      <color rgb="FFFF0000"/>
      <name val="Arial"/>
      <family val="2"/>
    </font>
    <font>
      <sz val="15"/>
      <color rgb="FF0070C0"/>
      <name val="Arial"/>
      <family val="2"/>
    </font>
    <font>
      <i/>
      <sz val="16"/>
      <name val="Arial"/>
      <family val="2"/>
    </font>
    <font>
      <sz val="15"/>
      <color theme="1"/>
      <name val="Arial"/>
      <family val="2"/>
    </font>
    <font>
      <b/>
      <sz val="15"/>
      <color rgb="FF0070C0"/>
      <name val="Arial"/>
      <family val="2"/>
    </font>
    <font>
      <sz val="14"/>
      <color rgb="FFFF000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15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rgb="FF0070C0"/>
      </top>
      <bottom/>
      <diagonal/>
    </border>
    <border>
      <left/>
      <right style="medium">
        <color auto="1"/>
      </right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1" fillId="0" borderId="0" xfId="0" applyFont="1" applyAlignment="1">
      <alignment vertical="center"/>
    </xf>
    <xf numFmtId="0" fontId="6" fillId="0" borderId="0" xfId="0" applyFont="1"/>
    <xf numFmtId="0" fontId="1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/>
    <xf numFmtId="14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14" fontId="9" fillId="0" borderId="0" xfId="0" applyNumberFormat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10" fillId="0" borderId="0" xfId="1" applyFont="1" applyAlignment="1">
      <alignment vertical="center"/>
    </xf>
    <xf numFmtId="0" fontId="11" fillId="0" borderId="0" xfId="0" applyFont="1"/>
    <xf numFmtId="0" fontId="8" fillId="0" borderId="0" xfId="0" applyFont="1" applyAlignment="1">
      <alignment vertical="center"/>
    </xf>
    <xf numFmtId="0" fontId="12" fillId="0" borderId="0" xfId="0" applyFont="1"/>
    <xf numFmtId="0" fontId="10" fillId="0" borderId="0" xfId="1" applyFont="1" applyAlignment="1">
      <alignment horizontal="left" vertical="center"/>
    </xf>
    <xf numFmtId="0" fontId="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0" fillId="0" borderId="0" xfId="0" applyAlignment="1">
      <alignment vertical="top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4" fillId="0" borderId="0" xfId="0" applyFont="1"/>
    <xf numFmtId="0" fontId="19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5" fillId="0" borderId="0" xfId="0" applyFont="1"/>
    <xf numFmtId="0" fontId="18" fillId="0" borderId="0" xfId="0" applyFont="1" applyAlignment="1">
      <alignment vertical="center"/>
    </xf>
    <xf numFmtId="16" fontId="8" fillId="0" borderId="0" xfId="0" applyNumberFormat="1" applyFont="1"/>
    <xf numFmtId="0" fontId="9" fillId="0" borderId="0" xfId="1" applyFont="1" applyAlignment="1">
      <alignment horizontal="left" vertical="top" wrapText="1"/>
    </xf>
    <xf numFmtId="164" fontId="13" fillId="0" borderId="1" xfId="1" applyNumberFormat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164" fontId="13" fillId="0" borderId="8" xfId="1" applyNumberFormat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5" fillId="0" borderId="5" xfId="1" applyFont="1" applyBorder="1" applyAlignment="1">
      <alignment horizontal="center" vertical="center"/>
    </xf>
    <xf numFmtId="0" fontId="20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3" fillId="0" borderId="8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49" fontId="15" fillId="0" borderId="3" xfId="1" applyNumberFormat="1" applyFont="1" applyBorder="1" applyAlignment="1">
      <alignment horizontal="center" vertical="center"/>
    </xf>
    <xf numFmtId="0" fontId="15" fillId="0" borderId="5" xfId="1" applyFont="1" applyBorder="1" applyAlignment="1">
      <alignment horizontal="center"/>
    </xf>
    <xf numFmtId="0" fontId="15" fillId="0" borderId="0" xfId="1" applyFont="1" applyAlignment="1">
      <alignment horizontal="center"/>
    </xf>
    <xf numFmtId="0" fontId="13" fillId="0" borderId="5" xfId="1" applyFont="1" applyBorder="1" applyAlignment="1">
      <alignment horizontal="center" vertical="center"/>
    </xf>
    <xf numFmtId="49" fontId="19" fillId="2" borderId="3" xfId="1" applyNumberFormat="1" applyFont="1" applyFill="1" applyBorder="1" applyAlignment="1">
      <alignment horizontal="center" vertical="center"/>
    </xf>
    <xf numFmtId="0" fontId="22" fillId="2" borderId="5" xfId="1" applyFont="1" applyFill="1" applyBorder="1" applyAlignment="1">
      <alignment horizontal="center" vertical="center"/>
    </xf>
    <xf numFmtId="0" fontId="19" fillId="2" borderId="5" xfId="1" applyFont="1" applyFill="1" applyBorder="1" applyAlignment="1">
      <alignment horizontal="center"/>
    </xf>
    <xf numFmtId="0" fontId="19" fillId="2" borderId="5" xfId="1" applyFont="1" applyFill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" fillId="0" borderId="3" xfId="0" applyFont="1" applyBorder="1"/>
    <xf numFmtId="0" fontId="1" fillId="0" borderId="5" xfId="0" applyFont="1" applyBorder="1"/>
    <xf numFmtId="0" fontId="15" fillId="0" borderId="5" xfId="0" applyFont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5" fillId="0" borderId="6" xfId="1" applyFont="1" applyBorder="1" applyAlignment="1">
      <alignment horizontal="left" vertical="top" wrapText="1"/>
    </xf>
    <xf numFmtId="0" fontId="15" fillId="0" borderId="7" xfId="1" applyFont="1" applyBorder="1" applyAlignment="1">
      <alignment horizontal="left" vertical="top" wrapText="1"/>
    </xf>
    <xf numFmtId="0" fontId="15" fillId="0" borderId="13" xfId="1" applyFont="1" applyBorder="1" applyAlignment="1">
      <alignment horizontal="left" vertical="top" wrapText="1"/>
    </xf>
    <xf numFmtId="14" fontId="23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49" fontId="22" fillId="2" borderId="10" xfId="1" applyNumberFormat="1" applyFont="1" applyFill="1" applyBorder="1" applyAlignment="1">
      <alignment horizontal="center" vertical="center"/>
    </xf>
    <xf numFmtId="49" fontId="22" fillId="2" borderId="11" xfId="1" applyNumberFormat="1" applyFont="1" applyFill="1" applyBorder="1" applyAlignment="1">
      <alignment horizontal="center" vertical="center"/>
    </xf>
    <xf numFmtId="49" fontId="22" fillId="2" borderId="12" xfId="1" applyNumberFormat="1" applyFont="1" applyFill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49" fontId="26" fillId="2" borderId="12" xfId="1" applyNumberFormat="1" applyFont="1" applyFill="1" applyBorder="1" applyAlignment="1">
      <alignment horizontal="center" vertical="center"/>
    </xf>
    <xf numFmtId="164" fontId="26" fillId="0" borderId="8" xfId="1" applyNumberFormat="1" applyFont="1" applyBorder="1" applyAlignment="1">
      <alignment horizontal="center" vertical="center"/>
    </xf>
    <xf numFmtId="0" fontId="26" fillId="0" borderId="2" xfId="1" applyFont="1" applyBorder="1" applyAlignment="1">
      <alignment horizontal="center" vertical="center"/>
    </xf>
    <xf numFmtId="0" fontId="18" fillId="0" borderId="0" xfId="1" applyFont="1" applyBorder="1" applyAlignment="1">
      <alignment horizontal="center" vertical="center"/>
    </xf>
    <xf numFmtId="0" fontId="26" fillId="0" borderId="4" xfId="1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49" fontId="18" fillId="0" borderId="0" xfId="1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24" fillId="0" borderId="0" xfId="0" applyFont="1" applyBorder="1"/>
    <xf numFmtId="0" fontId="24" fillId="0" borderId="5" xfId="0" applyFont="1" applyBorder="1"/>
    <xf numFmtId="0" fontId="13" fillId="0" borderId="0" xfId="1" applyFont="1" applyBorder="1" applyAlignment="1">
      <alignment horizontal="center" vertical="center"/>
    </xf>
    <xf numFmtId="0" fontId="26" fillId="0" borderId="5" xfId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49" fontId="26" fillId="2" borderId="11" xfId="1" applyNumberFormat="1" applyFont="1" applyFill="1" applyBorder="1" applyAlignment="1">
      <alignment horizontal="center" vertical="center"/>
    </xf>
    <xf numFmtId="49" fontId="18" fillId="2" borderId="0" xfId="1" applyNumberFormat="1" applyFont="1" applyFill="1" applyBorder="1" applyAlignment="1">
      <alignment horizontal="center" vertical="center"/>
    </xf>
    <xf numFmtId="0" fontId="26" fillId="2" borderId="5" xfId="1" applyFont="1" applyFill="1" applyBorder="1" applyAlignment="1">
      <alignment horizontal="center" vertical="center"/>
    </xf>
    <xf numFmtId="0" fontId="22" fillId="2" borderId="0" xfId="1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12" fillId="0" borderId="1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ADDB3768-27EB-464C-AA5A-628D23729467}"/>
  </cellStyles>
  <dxfs count="0"/>
  <tableStyles count="0" defaultTableStyle="TableStyleMedium2" defaultPivotStyle="PivotStyleLight16"/>
  <colors>
    <mruColors>
      <color rgb="FF00FFFF"/>
      <color rgb="FFFF00FF"/>
      <color rgb="FFFFCCFF"/>
      <color rgb="FFCC99FF"/>
      <color rgb="FF66FF66"/>
      <color rgb="FF66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345532</xdr:colOff>
      <xdr:row>4</xdr:row>
      <xdr:rowOff>190500</xdr:rowOff>
    </xdr:to>
    <xdr:pic>
      <xdr:nvPicPr>
        <xdr:cNvPr id="2" name="Picture 106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190"/>
        <a:stretch>
          <a:fillRect/>
        </a:stretch>
      </xdr:blipFill>
      <xdr:spPr bwMode="auto">
        <a:xfrm>
          <a:off x="0" y="0"/>
          <a:ext cx="1800259" cy="145472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A1:BJ117"/>
  <sheetViews>
    <sheetView tabSelected="1" zoomScale="55" zoomScaleNormal="55" zoomScaleSheetLayoutView="112" workbookViewId="0">
      <selection sqref="A1:J1"/>
    </sheetView>
  </sheetViews>
  <sheetFormatPr defaultColWidth="8.85546875" defaultRowHeight="15" x14ac:dyDescent="0.25"/>
  <cols>
    <col min="1" max="10" width="21.7109375" style="1" customWidth="1"/>
    <col min="11" max="11" width="18.85546875" style="1" customWidth="1"/>
    <col min="12" max="12" width="18.85546875" style="2" customWidth="1"/>
    <col min="13" max="13" width="27.42578125" style="2" customWidth="1"/>
    <col min="14" max="14" width="34.140625" style="2" customWidth="1"/>
    <col min="15" max="17" width="31.7109375" style="2" customWidth="1"/>
    <col min="18" max="18" width="16.85546875" style="2" customWidth="1"/>
    <col min="19" max="19" width="17.42578125" style="2" customWidth="1"/>
    <col min="20" max="22" width="24.140625" style="2" customWidth="1"/>
    <col min="23" max="24" width="11.7109375" style="2" customWidth="1"/>
    <col min="25" max="31" width="11.7109375" style="1" customWidth="1"/>
    <col min="32" max="35" width="7.140625" style="1" customWidth="1"/>
    <col min="36" max="36" width="14.28515625" style="1" customWidth="1"/>
    <col min="37" max="60" width="14.28515625" style="3" customWidth="1"/>
    <col min="61" max="61" width="12.7109375" style="3" customWidth="1"/>
    <col min="62" max="62" width="10" style="1" bestFit="1" customWidth="1"/>
    <col min="63" max="16384" width="8.85546875" style="1"/>
  </cols>
  <sheetData>
    <row r="1" spans="1:62" ht="33.75" customHeight="1" x14ac:dyDescent="0.25">
      <c r="A1" s="63" t="s">
        <v>81</v>
      </c>
      <c r="B1" s="63"/>
      <c r="C1" s="63"/>
      <c r="D1" s="63"/>
      <c r="E1" s="63"/>
      <c r="F1" s="63"/>
      <c r="G1" s="63"/>
      <c r="H1" s="63"/>
      <c r="I1" s="63"/>
      <c r="J1" s="63"/>
      <c r="L1" s="25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62" ht="24" customHeight="1" x14ac:dyDescent="0.25">
      <c r="A2" s="64" t="s">
        <v>126</v>
      </c>
      <c r="B2" s="64"/>
      <c r="C2" s="64"/>
      <c r="D2" s="64"/>
      <c r="E2" s="64"/>
      <c r="F2" s="64"/>
      <c r="G2" s="64"/>
      <c r="H2" s="64"/>
      <c r="I2" s="64"/>
      <c r="J2" s="64"/>
      <c r="L2" s="8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spans="1:62" ht="24" customHeight="1" x14ac:dyDescent="0.25">
      <c r="B3" s="5"/>
      <c r="C3" s="5"/>
      <c r="D3" s="5"/>
      <c r="E3" s="5"/>
      <c r="F3" s="5"/>
      <c r="G3" s="5"/>
      <c r="H3" s="5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62" s="3" customFormat="1" ht="16.5" customHeight="1" x14ac:dyDescent="0.3">
      <c r="H4" s="62" t="s">
        <v>291</v>
      </c>
      <c r="I4" s="62"/>
      <c r="J4" s="62"/>
      <c r="P4" s="14"/>
      <c r="Q4" s="6"/>
      <c r="S4" s="14"/>
      <c r="T4" s="2"/>
      <c r="U4" s="2"/>
      <c r="V4" s="2"/>
      <c r="W4" s="2"/>
      <c r="X4" s="2"/>
      <c r="Y4" s="10"/>
      <c r="Z4" s="10"/>
      <c r="AA4" s="10"/>
    </row>
    <row r="5" spans="1:62" s="3" customFormat="1" ht="16.5" customHeight="1" x14ac:dyDescent="0.3">
      <c r="F5" s="9"/>
      <c r="G5" s="9"/>
      <c r="H5" s="9"/>
      <c r="Q5" s="6"/>
      <c r="S5" s="14"/>
      <c r="T5" s="2"/>
      <c r="U5" s="2"/>
      <c r="V5" s="2"/>
      <c r="W5" s="2"/>
      <c r="X5" s="2"/>
      <c r="Y5" s="10"/>
      <c r="Z5" s="10"/>
      <c r="AA5" s="10"/>
    </row>
    <row r="6" spans="1:62" s="6" customFormat="1" ht="21.95" customHeight="1" x14ac:dyDescent="0.35">
      <c r="B6" s="11" t="s">
        <v>99</v>
      </c>
      <c r="C6" s="37"/>
      <c r="E6" s="11" t="s">
        <v>82</v>
      </c>
      <c r="F6" s="37"/>
      <c r="H6" s="11" t="s">
        <v>107</v>
      </c>
      <c r="I6" s="17"/>
      <c r="K6" s="14"/>
      <c r="X6" s="12"/>
      <c r="Y6" s="10"/>
      <c r="Z6" s="10"/>
      <c r="AA6" s="10"/>
      <c r="AB6" s="10"/>
      <c r="AC6" s="10"/>
      <c r="AD6" s="10"/>
      <c r="AE6" s="10"/>
      <c r="AF6" s="10"/>
      <c r="AG6" s="11"/>
      <c r="AH6" s="11"/>
      <c r="AI6" s="11"/>
    </row>
    <row r="7" spans="1:62" s="6" customFormat="1" ht="21.95" customHeight="1" x14ac:dyDescent="0.35">
      <c r="B7" s="38" t="s">
        <v>128</v>
      </c>
      <c r="E7" s="39" t="s">
        <v>134</v>
      </c>
      <c r="H7" s="10" t="s">
        <v>146</v>
      </c>
      <c r="I7" s="17"/>
      <c r="X7" s="12"/>
      <c r="Y7" s="12"/>
      <c r="Z7" s="10"/>
      <c r="AA7" s="10"/>
      <c r="AB7" s="15"/>
      <c r="AC7" s="10"/>
      <c r="AD7" s="10"/>
      <c r="AE7" s="10"/>
      <c r="AF7" s="10"/>
      <c r="AG7" s="11"/>
      <c r="AH7" s="11"/>
      <c r="AI7" s="11"/>
    </row>
    <row r="8" spans="1:62" s="6" customFormat="1" ht="21.95" customHeight="1" x14ac:dyDescent="0.35">
      <c r="B8" s="6" t="s">
        <v>129</v>
      </c>
      <c r="E8" s="13" t="s">
        <v>216</v>
      </c>
      <c r="H8" s="13" t="s">
        <v>195</v>
      </c>
      <c r="I8" s="17"/>
      <c r="V8" s="22"/>
      <c r="X8" s="12"/>
      <c r="Y8" s="12"/>
      <c r="Z8" s="10"/>
      <c r="AA8" s="10"/>
      <c r="AB8" s="13"/>
      <c r="AC8" s="13"/>
      <c r="AD8" s="13"/>
      <c r="AE8" s="10"/>
      <c r="AF8" s="10"/>
      <c r="AG8" s="11"/>
      <c r="AH8" s="11"/>
      <c r="AI8" s="11"/>
    </row>
    <row r="9" spans="1:62" s="6" customFormat="1" ht="21.95" customHeight="1" x14ac:dyDescent="0.35">
      <c r="B9" s="13" t="s">
        <v>114</v>
      </c>
      <c r="E9" s="13" t="s">
        <v>135</v>
      </c>
      <c r="H9" s="10" t="s">
        <v>147</v>
      </c>
      <c r="V9" s="22"/>
      <c r="X9" s="12"/>
      <c r="Y9" s="12"/>
      <c r="Z9" s="10"/>
      <c r="AA9" s="10"/>
      <c r="AB9" s="13"/>
      <c r="AC9" s="13"/>
      <c r="AD9" s="13"/>
      <c r="AE9" s="10"/>
      <c r="AF9" s="10"/>
      <c r="AG9" s="11"/>
      <c r="AH9" s="11"/>
      <c r="AI9" s="11"/>
    </row>
    <row r="10" spans="1:62" s="6" customFormat="1" ht="21.95" customHeight="1" x14ac:dyDescent="0.35">
      <c r="B10" s="6" t="s">
        <v>130</v>
      </c>
      <c r="C10" s="13"/>
      <c r="E10" s="6" t="s">
        <v>136</v>
      </c>
      <c r="F10" s="13"/>
      <c r="H10" s="6" t="s">
        <v>148</v>
      </c>
      <c r="V10" s="22"/>
      <c r="X10" s="12"/>
      <c r="Y10" s="12"/>
      <c r="Z10" s="10"/>
      <c r="AA10" s="10"/>
      <c r="AB10" s="13"/>
      <c r="AC10" s="13"/>
      <c r="AD10" s="13"/>
      <c r="AE10" s="10"/>
      <c r="AF10" s="10"/>
      <c r="AG10" s="13"/>
      <c r="AH10" s="13"/>
      <c r="AI10" s="13"/>
      <c r="AJ10" s="13"/>
      <c r="BJ10" s="13"/>
    </row>
    <row r="11" spans="1:62" s="6" customFormat="1" ht="21.95" customHeight="1" x14ac:dyDescent="0.35">
      <c r="E11" s="13" t="s">
        <v>137</v>
      </c>
      <c r="H11" s="13" t="s">
        <v>149</v>
      </c>
      <c r="K11" s="14"/>
      <c r="L11" s="14"/>
      <c r="U11" s="22"/>
      <c r="V11" s="22"/>
      <c r="X11" s="12"/>
      <c r="Y11" s="12"/>
      <c r="Z11" s="10"/>
      <c r="AA11" s="10"/>
      <c r="AB11" s="13"/>
      <c r="AC11" s="13"/>
      <c r="AD11" s="13"/>
      <c r="AE11" s="10"/>
      <c r="AF11" s="10"/>
      <c r="AG11" s="13"/>
      <c r="AH11" s="13"/>
      <c r="AI11" s="13"/>
      <c r="AJ11" s="13"/>
      <c r="BJ11" s="13"/>
    </row>
    <row r="12" spans="1:62" s="6" customFormat="1" ht="21.95" customHeight="1" x14ac:dyDescent="0.35">
      <c r="B12" s="11" t="s">
        <v>127</v>
      </c>
      <c r="E12" s="13" t="s">
        <v>206</v>
      </c>
      <c r="H12" s="13" t="s">
        <v>150</v>
      </c>
      <c r="I12" s="17"/>
      <c r="L12" s="22"/>
      <c r="V12" s="22"/>
      <c r="X12" s="12"/>
      <c r="Y12" s="13"/>
      <c r="Z12" s="13"/>
      <c r="AA12" s="13"/>
      <c r="AB12" s="13"/>
      <c r="AC12" s="13"/>
      <c r="AD12" s="13"/>
      <c r="AE12" s="10"/>
      <c r="AF12" s="10"/>
      <c r="AG12" s="13"/>
      <c r="AH12" s="13"/>
      <c r="AI12" s="13"/>
      <c r="AJ12" s="13"/>
      <c r="BJ12" s="13"/>
    </row>
    <row r="13" spans="1:62" s="6" customFormat="1" ht="21.95" customHeight="1" x14ac:dyDescent="0.35">
      <c r="B13" s="13" t="s">
        <v>238</v>
      </c>
      <c r="E13" s="13" t="s">
        <v>138</v>
      </c>
      <c r="I13" s="17"/>
      <c r="O13" s="14"/>
      <c r="R13" s="14"/>
      <c r="V13" s="22"/>
      <c r="X13" s="12"/>
      <c r="Y13" s="13"/>
      <c r="Z13" s="13"/>
      <c r="AA13" s="13"/>
      <c r="AB13" s="13"/>
      <c r="AC13" s="13"/>
      <c r="AD13" s="13"/>
      <c r="AE13" s="10"/>
      <c r="AF13" s="10"/>
      <c r="AG13" s="13"/>
      <c r="AH13" s="13"/>
      <c r="AI13" s="13"/>
      <c r="AJ13" s="13"/>
      <c r="BJ13" s="13"/>
    </row>
    <row r="14" spans="1:62" s="6" customFormat="1" ht="21.95" customHeight="1" x14ac:dyDescent="0.35">
      <c r="B14" s="38" t="s">
        <v>157</v>
      </c>
      <c r="E14" s="13" t="s">
        <v>139</v>
      </c>
      <c r="K14"/>
      <c r="L14"/>
      <c r="R14" s="14"/>
      <c r="V14" s="22"/>
      <c r="X14" s="12"/>
      <c r="Y14" s="13"/>
      <c r="Z14" s="13"/>
      <c r="AA14" s="13"/>
      <c r="AB14" s="13"/>
      <c r="AC14" s="13"/>
      <c r="AD14" s="13"/>
      <c r="AE14" s="10"/>
      <c r="AF14" s="10"/>
      <c r="AG14" s="13"/>
      <c r="AH14" s="13"/>
      <c r="AI14" s="13"/>
      <c r="AJ14" s="13"/>
      <c r="BJ14" s="13"/>
    </row>
    <row r="15" spans="1:62" s="6" customFormat="1" ht="21.95" customHeight="1" x14ac:dyDescent="0.35">
      <c r="B15" s="13" t="s">
        <v>158</v>
      </c>
      <c r="C15" s="37"/>
      <c r="E15" s="38" t="s">
        <v>226</v>
      </c>
      <c r="F15" s="37"/>
      <c r="I15" s="17"/>
      <c r="K15"/>
      <c r="L15"/>
      <c r="V15" s="22"/>
      <c r="X15" s="12"/>
      <c r="Y15" s="13"/>
      <c r="Z15" s="13"/>
      <c r="AA15" s="13"/>
      <c r="AB15" s="13"/>
      <c r="AC15" s="13"/>
      <c r="AD15" s="13"/>
      <c r="AE15" s="10"/>
      <c r="AF15" s="10"/>
      <c r="AG15" s="13"/>
      <c r="AH15" s="13"/>
      <c r="AI15" s="13"/>
      <c r="AJ15" s="13"/>
      <c r="BJ15" s="13"/>
    </row>
    <row r="16" spans="1:62" s="6" customFormat="1" ht="21.95" customHeight="1" x14ac:dyDescent="0.35">
      <c r="B16" s="10" t="s">
        <v>159</v>
      </c>
      <c r="E16" s="13" t="s">
        <v>140</v>
      </c>
      <c r="I16" s="17"/>
      <c r="K16"/>
      <c r="L16"/>
      <c r="V16" s="22"/>
      <c r="X16" s="12"/>
      <c r="Y16" s="13"/>
      <c r="Z16" s="13"/>
      <c r="AA16" s="13"/>
      <c r="AB16" s="13"/>
      <c r="AC16" s="13"/>
      <c r="AD16" s="13"/>
      <c r="AE16" s="10"/>
      <c r="AF16" s="10"/>
      <c r="AG16" s="13"/>
      <c r="AH16" s="13"/>
      <c r="AI16" s="13"/>
      <c r="AJ16" s="13"/>
      <c r="BJ16" s="13"/>
    </row>
    <row r="17" spans="1:62" s="6" customFormat="1" ht="21.95" customHeight="1" x14ac:dyDescent="0.35">
      <c r="B17" s="13" t="s">
        <v>160</v>
      </c>
      <c r="F17" s="13"/>
      <c r="K17"/>
      <c r="L17"/>
      <c r="V17" s="22"/>
      <c r="X17" s="12"/>
      <c r="Y17" s="13"/>
      <c r="Z17" s="13"/>
      <c r="AA17" s="13"/>
      <c r="AB17" s="13"/>
      <c r="AC17" s="13"/>
      <c r="AD17" s="13"/>
      <c r="AE17" s="10"/>
      <c r="AF17" s="10"/>
      <c r="AG17" s="13"/>
      <c r="AH17" s="13"/>
      <c r="AI17" s="13"/>
      <c r="AJ17" s="13"/>
      <c r="BJ17" s="13"/>
    </row>
    <row r="18" spans="1:62" s="6" customFormat="1" ht="21.95" customHeight="1" x14ac:dyDescent="0.35">
      <c r="B18" s="10" t="s">
        <v>161</v>
      </c>
      <c r="E18" s="11" t="s">
        <v>84</v>
      </c>
      <c r="F18" s="17"/>
      <c r="H18" s="11" t="s">
        <v>85</v>
      </c>
      <c r="I18" s="13"/>
      <c r="K18"/>
      <c r="L18"/>
      <c r="X18" s="12"/>
      <c r="Y18" s="13"/>
      <c r="Z18" s="13"/>
      <c r="AA18" s="13"/>
      <c r="AB18" s="13"/>
      <c r="AC18" s="13"/>
      <c r="AD18" s="13"/>
      <c r="AE18" s="10"/>
      <c r="AF18" s="10"/>
      <c r="AG18" s="13"/>
      <c r="AH18" s="13"/>
      <c r="AI18" s="13"/>
      <c r="AJ18" s="13"/>
      <c r="BJ18" s="13"/>
    </row>
    <row r="19" spans="1:62" s="6" customFormat="1" ht="21.95" customHeight="1" x14ac:dyDescent="0.35">
      <c r="B19" s="38" t="s">
        <v>249</v>
      </c>
      <c r="E19" s="10" t="s">
        <v>141</v>
      </c>
      <c r="H19" s="13" t="s">
        <v>151</v>
      </c>
      <c r="K19"/>
      <c r="L19"/>
      <c r="X19" s="12"/>
      <c r="Y19" s="13"/>
      <c r="Z19" s="13"/>
      <c r="AA19" s="13"/>
      <c r="AB19" s="13"/>
      <c r="AC19" s="13"/>
      <c r="AD19" s="13"/>
      <c r="AE19" s="10"/>
      <c r="AF19" s="10"/>
      <c r="AG19" s="13"/>
      <c r="AH19" s="13"/>
      <c r="AI19" s="13"/>
      <c r="AJ19" s="13"/>
      <c r="BJ19" s="13"/>
    </row>
    <row r="20" spans="1:62" s="6" customFormat="1" ht="21.95" customHeight="1" x14ac:dyDescent="0.35">
      <c r="B20" s="13" t="s">
        <v>162</v>
      </c>
      <c r="E20" s="6" t="s">
        <v>232</v>
      </c>
      <c r="H20" s="38" t="s">
        <v>152</v>
      </c>
      <c r="K20"/>
      <c r="L20"/>
      <c r="T20" s="27"/>
      <c r="U20" s="27"/>
      <c r="V20" s="27"/>
      <c r="X20" s="12"/>
      <c r="Y20" s="13"/>
      <c r="Z20" s="13"/>
      <c r="AA20" s="13"/>
      <c r="AB20" s="13"/>
      <c r="AC20" s="13"/>
      <c r="AD20" s="13"/>
      <c r="AE20" s="10"/>
      <c r="AF20" s="10"/>
      <c r="AG20" s="13"/>
      <c r="AH20" s="13"/>
      <c r="AI20" s="13"/>
      <c r="AJ20" s="13"/>
      <c r="BJ20" s="13"/>
    </row>
    <row r="21" spans="1:62" s="6" customFormat="1" ht="21.95" customHeight="1" x14ac:dyDescent="0.35">
      <c r="C21" s="13"/>
      <c r="E21" s="38" t="s">
        <v>142</v>
      </c>
      <c r="H21" s="13" t="s">
        <v>153</v>
      </c>
      <c r="K21"/>
      <c r="L21"/>
      <c r="V21" s="27"/>
      <c r="X21" s="12"/>
      <c r="Y21" s="13"/>
      <c r="Z21" s="13"/>
      <c r="AA21" s="13"/>
      <c r="AB21" s="13"/>
      <c r="AC21" s="13"/>
      <c r="AD21" s="13"/>
      <c r="AE21" s="10"/>
      <c r="AF21" s="10"/>
      <c r="AG21" s="13"/>
      <c r="AH21" s="13"/>
      <c r="AI21" s="13"/>
      <c r="AJ21" s="13"/>
      <c r="BJ21" s="13"/>
    </row>
    <row r="22" spans="1:62" s="6" customFormat="1" ht="21.95" customHeight="1" x14ac:dyDescent="0.35">
      <c r="B22" s="11" t="s">
        <v>83</v>
      </c>
      <c r="E22" s="13" t="s">
        <v>143</v>
      </c>
      <c r="H22" s="6" t="s">
        <v>154</v>
      </c>
      <c r="K22"/>
      <c r="L22"/>
      <c r="V22" s="27"/>
      <c r="X22" s="12"/>
      <c r="Y22" s="13"/>
      <c r="Z22" s="13"/>
      <c r="AA22" s="13"/>
      <c r="AB22" s="13"/>
      <c r="AC22" s="13"/>
      <c r="AD22" s="13"/>
      <c r="AE22" s="10"/>
      <c r="AF22" s="10"/>
      <c r="AG22" s="13"/>
      <c r="AH22" s="13"/>
      <c r="AI22" s="13"/>
      <c r="AJ22" s="13"/>
      <c r="BJ22" s="13"/>
    </row>
    <row r="23" spans="1:62" s="6" customFormat="1" ht="21.95" customHeight="1" x14ac:dyDescent="0.35">
      <c r="B23" s="6" t="s">
        <v>131</v>
      </c>
      <c r="E23" s="6" t="s">
        <v>144</v>
      </c>
      <c r="H23" s="13" t="s">
        <v>201</v>
      </c>
      <c r="K23"/>
      <c r="L23"/>
      <c r="V23" s="27"/>
      <c r="X23" s="12"/>
      <c r="Y23" s="13"/>
      <c r="Z23" s="13"/>
      <c r="AA23" s="13"/>
      <c r="AB23" s="13"/>
      <c r="AC23" s="13"/>
      <c r="AD23" s="13"/>
      <c r="AE23" s="10"/>
      <c r="AF23" s="10"/>
      <c r="AG23" s="13"/>
      <c r="AH23" s="13"/>
      <c r="AI23" s="13"/>
      <c r="AJ23" s="13"/>
      <c r="BJ23" s="13"/>
    </row>
    <row r="24" spans="1:62" s="6" customFormat="1" ht="21.95" customHeight="1" x14ac:dyDescent="0.35">
      <c r="B24" s="6" t="s">
        <v>244</v>
      </c>
      <c r="E24" s="13" t="s">
        <v>145</v>
      </c>
      <c r="H24" s="13" t="s">
        <v>155</v>
      </c>
      <c r="K24"/>
      <c r="L24"/>
      <c r="V24" s="27"/>
      <c r="X24" s="12"/>
      <c r="Y24" s="13"/>
      <c r="Z24" s="13"/>
      <c r="AA24" s="13"/>
      <c r="AB24" s="13"/>
      <c r="AC24" s="13"/>
      <c r="AD24" s="13"/>
      <c r="AE24" s="10"/>
      <c r="AF24" s="10"/>
      <c r="AG24" s="13"/>
      <c r="AH24" s="13"/>
      <c r="AI24" s="13"/>
      <c r="AJ24" s="13"/>
      <c r="BJ24" s="13"/>
    </row>
    <row r="25" spans="1:62" s="6" customFormat="1" ht="21.95" customHeight="1" x14ac:dyDescent="0.35">
      <c r="B25" s="6" t="s">
        <v>132</v>
      </c>
      <c r="E25" s="6" t="s">
        <v>212</v>
      </c>
      <c r="F25" s="13"/>
      <c r="H25" s="6" t="s">
        <v>190</v>
      </c>
      <c r="K25"/>
      <c r="L25"/>
      <c r="V25" s="27"/>
      <c r="X25" s="12"/>
      <c r="Y25" s="13"/>
      <c r="Z25" s="13"/>
      <c r="AA25" s="13"/>
      <c r="AB25" s="13"/>
      <c r="AC25" s="13"/>
      <c r="AD25" s="13"/>
      <c r="AE25" s="10"/>
      <c r="AF25" s="10"/>
      <c r="AG25" s="13"/>
      <c r="AH25" s="13"/>
      <c r="AI25" s="13"/>
      <c r="AJ25" s="13"/>
      <c r="BJ25" s="13"/>
    </row>
    <row r="26" spans="1:62" s="6" customFormat="1" ht="21.95" customHeight="1" x14ac:dyDescent="0.35">
      <c r="B26" s="10" t="s">
        <v>220</v>
      </c>
      <c r="F26" s="13"/>
      <c r="K26"/>
      <c r="L26"/>
      <c r="V26" s="27"/>
      <c r="X26" s="12"/>
      <c r="Y26" s="13"/>
      <c r="Z26" s="13"/>
      <c r="AA26" s="13"/>
      <c r="AB26" s="13"/>
      <c r="AC26" s="13"/>
      <c r="AD26" s="13"/>
      <c r="AE26" s="10"/>
      <c r="AF26" s="10"/>
      <c r="AG26" s="13"/>
      <c r="AH26" s="13"/>
      <c r="AI26" s="13"/>
      <c r="AJ26" s="13"/>
      <c r="BJ26" s="13"/>
    </row>
    <row r="27" spans="1:62" s="6" customFormat="1" ht="21.95" customHeight="1" x14ac:dyDescent="0.35">
      <c r="B27" s="6" t="s">
        <v>133</v>
      </c>
      <c r="E27" s="13"/>
      <c r="F27" s="13"/>
      <c r="K27"/>
      <c r="L27"/>
      <c r="V27" s="27"/>
      <c r="X27" s="12"/>
      <c r="Y27" s="13"/>
      <c r="Z27" s="13"/>
      <c r="AA27" s="13"/>
      <c r="AB27" s="13"/>
      <c r="AC27" s="13"/>
      <c r="AD27" s="13"/>
      <c r="AE27" s="10"/>
      <c r="AF27" s="10"/>
      <c r="AG27" s="13"/>
      <c r="AH27" s="13"/>
      <c r="AI27" s="13"/>
      <c r="AJ27" s="13"/>
      <c r="BJ27" s="13"/>
    </row>
    <row r="28" spans="1:62" s="6" customFormat="1" ht="21.95" customHeight="1" x14ac:dyDescent="0.35">
      <c r="B28" s="13" t="s">
        <v>255</v>
      </c>
      <c r="E28" s="13"/>
      <c r="F28" s="13"/>
      <c r="K28"/>
      <c r="L28"/>
      <c r="V28" s="27"/>
      <c r="X28" s="12"/>
      <c r="Y28" s="13"/>
      <c r="Z28" s="13"/>
      <c r="AA28" s="13"/>
      <c r="AB28" s="13"/>
      <c r="AC28" s="13"/>
      <c r="AD28" s="13"/>
      <c r="AE28" s="10"/>
      <c r="AF28" s="10"/>
      <c r="AG28" s="13"/>
      <c r="AH28" s="13"/>
      <c r="AI28" s="13"/>
      <c r="AJ28" s="13"/>
      <c r="BJ28" s="13"/>
    </row>
    <row r="29" spans="1:62" s="6" customFormat="1" ht="21.95" customHeight="1" x14ac:dyDescent="0.35">
      <c r="B29" s="10" t="s">
        <v>156</v>
      </c>
      <c r="E29" s="13"/>
      <c r="F29" s="13"/>
      <c r="K29"/>
      <c r="L29"/>
      <c r="V29" s="27"/>
      <c r="X29" s="12"/>
      <c r="Y29" s="13"/>
      <c r="Z29" s="13"/>
      <c r="AA29" s="13"/>
      <c r="AB29" s="13"/>
      <c r="AC29" s="13"/>
      <c r="AD29" s="13"/>
      <c r="AE29" s="10"/>
      <c r="AF29" s="10"/>
      <c r="AG29" s="13"/>
      <c r="AH29" s="13"/>
      <c r="AI29" s="13"/>
      <c r="AJ29" s="13"/>
      <c r="BJ29" s="13"/>
    </row>
    <row r="30" spans="1:62" s="6" customFormat="1" ht="12" customHeight="1" thickBot="1" x14ac:dyDescent="0.4">
      <c r="K30" s="24"/>
      <c r="V30" s="28"/>
      <c r="X30" s="12"/>
      <c r="Y30" s="13"/>
      <c r="Z30" s="13"/>
      <c r="AA30" s="13"/>
      <c r="AB30" s="13"/>
      <c r="AC30" s="13"/>
      <c r="AD30" s="13"/>
      <c r="AE30" s="10"/>
      <c r="AF30" s="10"/>
      <c r="AG30" s="13"/>
      <c r="AH30" s="13"/>
      <c r="AI30" s="13"/>
      <c r="AJ30" s="13"/>
      <c r="BJ30" s="13"/>
    </row>
    <row r="31" spans="1:62" s="16" customFormat="1" ht="18" customHeight="1" thickBot="1" x14ac:dyDescent="0.3">
      <c r="A31" s="31">
        <v>45998</v>
      </c>
      <c r="B31" s="32" t="s">
        <v>22</v>
      </c>
      <c r="C31" s="33">
        <f>A31+7</f>
        <v>46005</v>
      </c>
      <c r="D31" s="40" t="s">
        <v>22</v>
      </c>
      <c r="E31" s="33">
        <f>C31+7</f>
        <v>46012</v>
      </c>
      <c r="F31" s="32" t="s">
        <v>22</v>
      </c>
      <c r="G31" s="33">
        <f>E31+7</f>
        <v>46019</v>
      </c>
      <c r="H31" s="40" t="s">
        <v>22</v>
      </c>
      <c r="I31" s="33">
        <f>G31+7</f>
        <v>46026</v>
      </c>
      <c r="J31" s="32" t="s">
        <v>22</v>
      </c>
      <c r="V31" s="28"/>
      <c r="W31"/>
      <c r="X31"/>
      <c r="Y31"/>
      <c r="Z31"/>
      <c r="AA31"/>
      <c r="AB31"/>
      <c r="AC31"/>
      <c r="AE31" s="10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</row>
    <row r="32" spans="1:62" s="16" customFormat="1" ht="18" customHeight="1" x14ac:dyDescent="0.3">
      <c r="A32" s="41"/>
      <c r="B32" s="42" t="s">
        <v>77</v>
      </c>
      <c r="C32" s="41"/>
      <c r="D32" s="42" t="s">
        <v>77</v>
      </c>
      <c r="E32" s="41"/>
      <c r="F32" s="42" t="s">
        <v>77</v>
      </c>
      <c r="G32" s="41"/>
      <c r="H32" s="42" t="s">
        <v>77</v>
      </c>
      <c r="I32" s="41"/>
      <c r="J32" s="42" t="s">
        <v>77</v>
      </c>
      <c r="R32" s="6"/>
      <c r="V32" s="28"/>
      <c r="W32"/>
      <c r="X32"/>
      <c r="Y32"/>
      <c r="Z32"/>
      <c r="AA32"/>
      <c r="AB32"/>
      <c r="AC32"/>
      <c r="AE32" s="10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</row>
    <row r="33" spans="1:59" s="16" customFormat="1" ht="18" customHeight="1" x14ac:dyDescent="0.25">
      <c r="A33" s="43" t="s">
        <v>102</v>
      </c>
      <c r="B33" s="19" t="s">
        <v>45</v>
      </c>
      <c r="C33" s="43" t="s">
        <v>102</v>
      </c>
      <c r="D33" s="19" t="s">
        <v>172</v>
      </c>
      <c r="E33" s="43" t="s">
        <v>102</v>
      </c>
      <c r="F33" s="19" t="s">
        <v>202</v>
      </c>
      <c r="G33" s="43" t="s">
        <v>102</v>
      </c>
      <c r="H33" s="19" t="s">
        <v>25</v>
      </c>
      <c r="I33" s="43" t="s">
        <v>102</v>
      </c>
      <c r="J33" s="36" t="s">
        <v>233</v>
      </c>
      <c r="R33" s="23"/>
      <c r="T33" s="18"/>
      <c r="V33" s="28"/>
      <c r="W33"/>
      <c r="X33"/>
      <c r="Y33"/>
      <c r="Z33"/>
      <c r="AA33"/>
      <c r="AB33"/>
      <c r="AC33"/>
      <c r="AE33" s="10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</row>
    <row r="34" spans="1:59" s="17" customFormat="1" ht="18" customHeight="1" x14ac:dyDescent="0.25">
      <c r="A34" s="43" t="s">
        <v>103</v>
      </c>
      <c r="B34" s="19" t="s">
        <v>169</v>
      </c>
      <c r="C34" s="43" t="s">
        <v>103</v>
      </c>
      <c r="D34" s="19" t="s">
        <v>8</v>
      </c>
      <c r="E34" s="43" t="s">
        <v>103</v>
      </c>
      <c r="F34" s="19" t="s">
        <v>57</v>
      </c>
      <c r="G34" s="43" t="s">
        <v>103</v>
      </c>
      <c r="H34" s="19" t="s">
        <v>40</v>
      </c>
      <c r="I34" s="43" t="s">
        <v>103</v>
      </c>
      <c r="J34" s="44" t="s">
        <v>183</v>
      </c>
      <c r="R34" s="23"/>
      <c r="T34" s="18"/>
      <c r="V34" s="28"/>
      <c r="W34"/>
      <c r="X34"/>
      <c r="Y34"/>
      <c r="Z34"/>
      <c r="AA34"/>
      <c r="AB34"/>
      <c r="AC34"/>
      <c r="AD34" s="10"/>
      <c r="AE34" s="10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</row>
    <row r="35" spans="1:59" s="17" customFormat="1" ht="18" customHeight="1" x14ac:dyDescent="0.25">
      <c r="A35" s="43" t="s">
        <v>101</v>
      </c>
      <c r="B35" s="19" t="s">
        <v>245</v>
      </c>
      <c r="C35" s="43" t="s">
        <v>101</v>
      </c>
      <c r="D35" s="19" t="s">
        <v>168</v>
      </c>
      <c r="E35" s="43" t="s">
        <v>101</v>
      </c>
      <c r="F35" s="19" t="s">
        <v>7</v>
      </c>
      <c r="G35" s="43" t="s">
        <v>101</v>
      </c>
      <c r="H35" s="19" t="s">
        <v>60</v>
      </c>
      <c r="I35" s="43" t="s">
        <v>101</v>
      </c>
      <c r="J35" s="36" t="s">
        <v>227</v>
      </c>
      <c r="R35" s="23"/>
      <c r="T35" s="18"/>
      <c r="V35" s="28"/>
      <c r="W35"/>
      <c r="X35"/>
      <c r="Y35"/>
      <c r="Z35"/>
      <c r="AA35"/>
      <c r="AB35"/>
      <c r="AC35"/>
      <c r="AD35" s="10"/>
      <c r="AE35" s="10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</row>
    <row r="36" spans="1:59" s="17" customFormat="1" ht="18" customHeight="1" x14ac:dyDescent="0.25">
      <c r="A36" s="43" t="s">
        <v>86</v>
      </c>
      <c r="B36" s="19" t="s">
        <v>196</v>
      </c>
      <c r="C36" s="43" t="s">
        <v>86</v>
      </c>
      <c r="D36" s="19" t="s">
        <v>250</v>
      </c>
      <c r="E36" s="43" t="s">
        <v>86</v>
      </c>
      <c r="F36" s="45" t="s">
        <v>185</v>
      </c>
      <c r="G36" s="43" t="s">
        <v>86</v>
      </c>
      <c r="H36" s="19" t="s">
        <v>228</v>
      </c>
      <c r="I36" s="43" t="s">
        <v>86</v>
      </c>
      <c r="J36" s="36" t="s">
        <v>221</v>
      </c>
      <c r="R36" s="23"/>
      <c r="T36" s="18"/>
      <c r="V36" s="27"/>
      <c r="W36"/>
      <c r="X36"/>
      <c r="Y36"/>
      <c r="Z36"/>
      <c r="AA36"/>
      <c r="AB36"/>
      <c r="AC36"/>
      <c r="AD36" s="10"/>
      <c r="AE36" s="10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</row>
    <row r="37" spans="1:59" s="17" customFormat="1" ht="18" customHeight="1" x14ac:dyDescent="0.25">
      <c r="A37" s="43" t="s">
        <v>87</v>
      </c>
      <c r="B37" s="19" t="s">
        <v>17</v>
      </c>
      <c r="C37" s="43" t="s">
        <v>87</v>
      </c>
      <c r="D37" s="19" t="s">
        <v>217</v>
      </c>
      <c r="E37" s="43" t="s">
        <v>87</v>
      </c>
      <c r="F37" s="19" t="s">
        <v>197</v>
      </c>
      <c r="G37" s="43" t="s">
        <v>87</v>
      </c>
      <c r="H37" s="19" t="s">
        <v>222</v>
      </c>
      <c r="I37" s="43" t="s">
        <v>87</v>
      </c>
      <c r="J37" s="36" t="s">
        <v>173</v>
      </c>
      <c r="R37" s="23"/>
      <c r="T37" s="18"/>
      <c r="V37" s="18"/>
      <c r="W37" s="26"/>
      <c r="X37"/>
      <c r="Y37"/>
      <c r="Z37"/>
      <c r="AA37"/>
      <c r="AB37"/>
      <c r="AC37"/>
      <c r="AD37" s="10"/>
      <c r="AE37" s="10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</row>
    <row r="38" spans="1:59" s="17" customFormat="1" ht="18" customHeight="1" x14ac:dyDescent="0.25">
      <c r="A38" s="43" t="s">
        <v>88</v>
      </c>
      <c r="B38" s="19" t="s">
        <v>29</v>
      </c>
      <c r="C38" s="43" t="s">
        <v>88</v>
      </c>
      <c r="D38" s="19" t="s">
        <v>239</v>
      </c>
      <c r="E38" s="43" t="s">
        <v>88</v>
      </c>
      <c r="F38" s="19" t="s">
        <v>234</v>
      </c>
      <c r="G38" s="43" t="s">
        <v>88</v>
      </c>
      <c r="H38" s="19" t="s">
        <v>164</v>
      </c>
      <c r="I38" s="43" t="s">
        <v>88</v>
      </c>
      <c r="J38" s="36" t="s">
        <v>56</v>
      </c>
      <c r="R38" s="23"/>
      <c r="T38" s="18"/>
      <c r="V38" s="18"/>
      <c r="W38" s="26"/>
      <c r="X38"/>
      <c r="Y38"/>
      <c r="Z38"/>
      <c r="AA38"/>
      <c r="AB38"/>
      <c r="AC38"/>
      <c r="AD38" s="10"/>
      <c r="AE38" s="10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</row>
    <row r="39" spans="1:59" s="17" customFormat="1" ht="18" customHeight="1" x14ac:dyDescent="0.25">
      <c r="A39" s="43" t="s">
        <v>89</v>
      </c>
      <c r="B39" s="19" t="s">
        <v>191</v>
      </c>
      <c r="C39" s="43" t="s">
        <v>89</v>
      </c>
      <c r="D39" s="19" t="s">
        <v>63</v>
      </c>
      <c r="E39" s="43" t="s">
        <v>89</v>
      </c>
      <c r="F39" s="45" t="s">
        <v>246</v>
      </c>
      <c r="G39" s="43" t="s">
        <v>89</v>
      </c>
      <c r="H39" s="19" t="s">
        <v>235</v>
      </c>
      <c r="I39" s="43" t="s">
        <v>89</v>
      </c>
      <c r="J39" s="36" t="s">
        <v>198</v>
      </c>
      <c r="R39" s="23"/>
      <c r="T39" s="18"/>
      <c r="V39" s="18"/>
      <c r="W39" s="26"/>
      <c r="X39"/>
      <c r="Y39"/>
      <c r="Z39"/>
      <c r="AA39"/>
      <c r="AB39"/>
      <c r="AC39"/>
      <c r="AD39" s="10"/>
      <c r="AE39" s="10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</row>
    <row r="40" spans="1:59" s="17" customFormat="1" ht="18" customHeight="1" x14ac:dyDescent="0.25">
      <c r="A40" s="43" t="s">
        <v>112</v>
      </c>
      <c r="B40" s="19" t="s">
        <v>223</v>
      </c>
      <c r="C40" s="43" t="s">
        <v>112</v>
      </c>
      <c r="D40" s="19" t="s">
        <v>229</v>
      </c>
      <c r="E40" s="43" t="s">
        <v>112</v>
      </c>
      <c r="F40" s="19" t="s">
        <v>256</v>
      </c>
      <c r="G40" s="43" t="s">
        <v>112</v>
      </c>
      <c r="H40" s="19" t="s">
        <v>51</v>
      </c>
      <c r="I40" s="43" t="s">
        <v>112</v>
      </c>
      <c r="J40" s="44" t="s">
        <v>118</v>
      </c>
      <c r="R40" s="18"/>
      <c r="T40" s="18"/>
      <c r="V40" s="18"/>
      <c r="W40" s="26"/>
      <c r="X40"/>
      <c r="Y40"/>
      <c r="Z40"/>
      <c r="AA40"/>
      <c r="AB40"/>
      <c r="AC40"/>
      <c r="AD40" s="10"/>
      <c r="AE40" s="10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</row>
    <row r="41" spans="1:59" s="17" customFormat="1" ht="18" customHeight="1" x14ac:dyDescent="0.25">
      <c r="A41" s="43" t="s">
        <v>111</v>
      </c>
      <c r="B41" s="19" t="s">
        <v>218</v>
      </c>
      <c r="C41" s="43" t="s">
        <v>111</v>
      </c>
      <c r="D41" s="19" t="s">
        <v>192</v>
      </c>
      <c r="E41" s="43" t="s">
        <v>111</v>
      </c>
      <c r="F41" s="45" t="s">
        <v>179</v>
      </c>
      <c r="G41" s="43" t="s">
        <v>111</v>
      </c>
      <c r="H41" s="19" t="s">
        <v>28</v>
      </c>
      <c r="I41" s="43" t="s">
        <v>111</v>
      </c>
      <c r="J41" s="36" t="s">
        <v>240</v>
      </c>
      <c r="R41" s="18"/>
      <c r="T41" s="18"/>
      <c r="V41" s="18"/>
      <c r="W41" s="26"/>
      <c r="X41"/>
      <c r="Y41"/>
      <c r="Z41"/>
      <c r="AA41"/>
      <c r="AB41"/>
      <c r="AC41"/>
      <c r="AD41" s="10"/>
      <c r="AE41" s="10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</row>
    <row r="42" spans="1:59" s="17" customFormat="1" ht="18" customHeight="1" x14ac:dyDescent="0.25">
      <c r="A42" s="43"/>
      <c r="B42" s="46" t="s">
        <v>78</v>
      </c>
      <c r="C42" s="43"/>
      <c r="D42" s="46" t="s">
        <v>78</v>
      </c>
      <c r="E42" s="43"/>
      <c r="F42" s="46" t="s">
        <v>78</v>
      </c>
      <c r="G42" s="43"/>
      <c r="H42" s="46" t="s">
        <v>78</v>
      </c>
      <c r="I42" s="43"/>
      <c r="J42" s="46" t="s">
        <v>78</v>
      </c>
      <c r="R42" s="18"/>
      <c r="T42" s="18"/>
      <c r="V42" s="18"/>
      <c r="W42" s="26"/>
      <c r="X42"/>
      <c r="Y42"/>
      <c r="Z42"/>
      <c r="AA42"/>
      <c r="AB42"/>
      <c r="AC42"/>
      <c r="AD42" s="10"/>
      <c r="AE42" s="10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</row>
    <row r="43" spans="1:59" s="2" customFormat="1" ht="18" customHeight="1" x14ac:dyDescent="0.25">
      <c r="A43" s="43" t="s">
        <v>90</v>
      </c>
      <c r="B43" s="19" t="s">
        <v>35</v>
      </c>
      <c r="C43" s="43" t="s">
        <v>90</v>
      </c>
      <c r="D43" s="19" t="s">
        <v>236</v>
      </c>
      <c r="E43" s="43" t="s">
        <v>90</v>
      </c>
      <c r="F43" s="19" t="s">
        <v>186</v>
      </c>
      <c r="G43" s="43" t="s">
        <v>90</v>
      </c>
      <c r="H43" s="19" t="s">
        <v>38</v>
      </c>
      <c r="I43" s="43" t="s">
        <v>90</v>
      </c>
      <c r="J43" s="36" t="s">
        <v>207</v>
      </c>
      <c r="R43" s="34"/>
      <c r="T43" s="18"/>
      <c r="V43" s="18"/>
      <c r="W43" s="26"/>
      <c r="X43"/>
      <c r="Y43"/>
      <c r="Z43"/>
      <c r="AA43"/>
      <c r="AB43"/>
      <c r="AC43"/>
    </row>
    <row r="44" spans="1:59" s="2" customFormat="1" ht="18" customHeight="1" x14ac:dyDescent="0.25">
      <c r="A44" s="43" t="s">
        <v>92</v>
      </c>
      <c r="B44" s="19" t="s">
        <v>257</v>
      </c>
      <c r="C44" s="43" t="s">
        <v>92</v>
      </c>
      <c r="D44" s="45" t="s">
        <v>208</v>
      </c>
      <c r="E44" s="43" t="s">
        <v>92</v>
      </c>
      <c r="F44" s="19" t="s">
        <v>241</v>
      </c>
      <c r="G44" s="43" t="s">
        <v>92</v>
      </c>
      <c r="H44" s="19" t="s">
        <v>258</v>
      </c>
      <c r="I44" s="43" t="s">
        <v>92</v>
      </c>
      <c r="J44" s="36" t="s">
        <v>181</v>
      </c>
      <c r="R44" s="34"/>
      <c r="T44" s="18"/>
      <c r="V44" s="18"/>
      <c r="W44" s="26"/>
      <c r="X44"/>
      <c r="Y44"/>
      <c r="Z44"/>
      <c r="AA44"/>
      <c r="AB44"/>
      <c r="AC44"/>
    </row>
    <row r="45" spans="1:59" s="2" customFormat="1" ht="18" customHeight="1" x14ac:dyDescent="0.25">
      <c r="A45" s="43" t="s">
        <v>91</v>
      </c>
      <c r="B45" s="19" t="s">
        <v>116</v>
      </c>
      <c r="C45" s="43" t="s">
        <v>91</v>
      </c>
      <c r="D45" s="19" t="s">
        <v>30</v>
      </c>
      <c r="E45" s="43" t="s">
        <v>91</v>
      </c>
      <c r="F45" s="19" t="s">
        <v>108</v>
      </c>
      <c r="G45" s="43" t="s">
        <v>91</v>
      </c>
      <c r="H45" s="19" t="s">
        <v>203</v>
      </c>
      <c r="I45" s="43" t="s">
        <v>91</v>
      </c>
      <c r="J45" s="44" t="s">
        <v>182</v>
      </c>
      <c r="R45" s="34"/>
      <c r="T45" s="18"/>
      <c r="V45" s="18"/>
      <c r="W45" s="26"/>
      <c r="X45"/>
      <c r="Y45"/>
      <c r="Z45"/>
      <c r="AA45"/>
      <c r="AB45"/>
      <c r="AC45"/>
    </row>
    <row r="46" spans="1:59" s="2" customFormat="1" ht="18" customHeight="1" x14ac:dyDescent="0.25">
      <c r="A46" s="43" t="s">
        <v>93</v>
      </c>
      <c r="B46" s="45" t="s">
        <v>177</v>
      </c>
      <c r="C46" s="43" t="s">
        <v>93</v>
      </c>
      <c r="D46" s="19" t="s">
        <v>163</v>
      </c>
      <c r="E46" s="43" t="s">
        <v>93</v>
      </c>
      <c r="F46" s="19" t="s">
        <v>219</v>
      </c>
      <c r="G46" s="43" t="s">
        <v>93</v>
      </c>
      <c r="H46" s="19" t="s">
        <v>251</v>
      </c>
      <c r="I46" s="43" t="s">
        <v>93</v>
      </c>
      <c r="J46" s="44" t="s">
        <v>187</v>
      </c>
      <c r="R46" s="34"/>
      <c r="T46" s="18"/>
      <c r="V46" s="18"/>
      <c r="W46" s="26"/>
      <c r="X46"/>
      <c r="Y46"/>
      <c r="Z46"/>
      <c r="AA46"/>
      <c r="AB46"/>
      <c r="AC46"/>
    </row>
    <row r="47" spans="1:59" s="2" customFormat="1" ht="18" customHeight="1" x14ac:dyDescent="0.25">
      <c r="A47" s="43" t="s">
        <v>94</v>
      </c>
      <c r="B47" s="19" t="s">
        <v>10</v>
      </c>
      <c r="C47" s="43" t="s">
        <v>94</v>
      </c>
      <c r="D47" s="19" t="s">
        <v>224</v>
      </c>
      <c r="E47" s="43" t="s">
        <v>94</v>
      </c>
      <c r="F47" s="19" t="s">
        <v>64</v>
      </c>
      <c r="G47" s="43" t="s">
        <v>94</v>
      </c>
      <c r="H47" s="19" t="s">
        <v>171</v>
      </c>
      <c r="I47" s="43" t="s">
        <v>94</v>
      </c>
      <c r="J47" s="36" t="s">
        <v>170</v>
      </c>
      <c r="R47" s="18"/>
      <c r="S47" s="18"/>
      <c r="T47" s="18"/>
      <c r="V47" s="19"/>
      <c r="W47" s="26"/>
      <c r="X47"/>
      <c r="Y47"/>
      <c r="Z47"/>
      <c r="AA47"/>
      <c r="AB47"/>
      <c r="AC47"/>
    </row>
    <row r="48" spans="1:59" s="2" customFormat="1" ht="18" customHeight="1" x14ac:dyDescent="0.25">
      <c r="A48" s="43" t="s">
        <v>105</v>
      </c>
      <c r="B48" s="19" t="s">
        <v>242</v>
      </c>
      <c r="C48" s="43" t="s">
        <v>105</v>
      </c>
      <c r="D48" s="19" t="s">
        <v>24</v>
      </c>
      <c r="E48" s="43" t="s">
        <v>105</v>
      </c>
      <c r="F48" s="45" t="s">
        <v>119</v>
      </c>
      <c r="G48" s="43" t="s">
        <v>105</v>
      </c>
      <c r="H48" s="19" t="s">
        <v>209</v>
      </c>
      <c r="I48" s="43" t="s">
        <v>105</v>
      </c>
      <c r="J48" s="36" t="s">
        <v>252</v>
      </c>
      <c r="R48" s="18"/>
      <c r="S48" s="18"/>
      <c r="T48" s="18"/>
      <c r="V48" s="19"/>
      <c r="W48" s="26"/>
      <c r="X48"/>
      <c r="Y48"/>
      <c r="Z48"/>
      <c r="AA48"/>
      <c r="AB48"/>
      <c r="AC48"/>
    </row>
    <row r="49" spans="1:36" s="2" customFormat="1" ht="18" customHeight="1" x14ac:dyDescent="0.25">
      <c r="A49" s="43" t="s">
        <v>106</v>
      </c>
      <c r="B49" s="45" t="s">
        <v>178</v>
      </c>
      <c r="C49" s="43" t="s">
        <v>106</v>
      </c>
      <c r="D49" s="19" t="s">
        <v>247</v>
      </c>
      <c r="E49" s="43" t="s">
        <v>106</v>
      </c>
      <c r="F49" s="19" t="s">
        <v>253</v>
      </c>
      <c r="G49" s="43" t="s">
        <v>106</v>
      </c>
      <c r="H49" s="45" t="s">
        <v>184</v>
      </c>
      <c r="I49" s="43" t="s">
        <v>106</v>
      </c>
      <c r="J49" s="36" t="s">
        <v>70</v>
      </c>
      <c r="R49" s="18"/>
      <c r="S49" s="18"/>
      <c r="T49" s="18"/>
      <c r="V49" s="19"/>
      <c r="W49" s="26"/>
      <c r="X49"/>
      <c r="Y49"/>
      <c r="Z49"/>
      <c r="AA49"/>
      <c r="AB49"/>
      <c r="AC49"/>
    </row>
    <row r="50" spans="1:36" s="2" customFormat="1" ht="18" customHeight="1" x14ac:dyDescent="0.25">
      <c r="A50" s="43" t="s">
        <v>110</v>
      </c>
      <c r="B50" s="45" t="s">
        <v>204</v>
      </c>
      <c r="C50" s="43" t="s">
        <v>110</v>
      </c>
      <c r="D50" s="19" t="s">
        <v>259</v>
      </c>
      <c r="E50" s="43" t="s">
        <v>110</v>
      </c>
      <c r="F50" s="19" t="s">
        <v>166</v>
      </c>
      <c r="G50" s="43" t="s">
        <v>110</v>
      </c>
      <c r="H50" s="19" t="s">
        <v>199</v>
      </c>
      <c r="I50" s="43" t="s">
        <v>110</v>
      </c>
      <c r="J50" s="36" t="s">
        <v>46</v>
      </c>
      <c r="R50" s="34"/>
      <c r="S50" s="18"/>
      <c r="T50" s="18"/>
      <c r="V50" s="19"/>
      <c r="W50" s="26"/>
      <c r="X50"/>
      <c r="Y50"/>
      <c r="Z50"/>
      <c r="AA50"/>
      <c r="AB50"/>
      <c r="AC50"/>
    </row>
    <row r="51" spans="1:36" s="2" customFormat="1" ht="18" customHeight="1" x14ac:dyDescent="0.25">
      <c r="A51" s="43"/>
      <c r="B51" s="46" t="s">
        <v>79</v>
      </c>
      <c r="C51" s="43"/>
      <c r="D51" s="46" t="s">
        <v>79</v>
      </c>
      <c r="E51" s="43"/>
      <c r="F51" s="46" t="s">
        <v>79</v>
      </c>
      <c r="G51" s="43"/>
      <c r="H51" s="46" t="s">
        <v>79</v>
      </c>
      <c r="I51" s="43"/>
      <c r="J51" s="46" t="s">
        <v>79</v>
      </c>
      <c r="R51" s="19"/>
      <c r="S51" s="18"/>
      <c r="T51" s="18"/>
      <c r="V51" s="19"/>
      <c r="W51" s="26"/>
      <c r="Y51" s="1"/>
      <c r="Z51" s="1"/>
      <c r="AA51" s="1"/>
    </row>
    <row r="52" spans="1:36" s="2" customFormat="1" ht="18" customHeight="1" x14ac:dyDescent="0.25">
      <c r="A52" s="43" t="s">
        <v>100</v>
      </c>
      <c r="B52" s="19" t="s">
        <v>23</v>
      </c>
      <c r="C52" s="43" t="s">
        <v>100</v>
      </c>
      <c r="D52" s="19" t="s">
        <v>200</v>
      </c>
      <c r="E52" s="43" t="s">
        <v>100</v>
      </c>
      <c r="F52" s="19" t="s">
        <v>193</v>
      </c>
      <c r="G52" s="43" t="s">
        <v>100</v>
      </c>
      <c r="H52" s="19" t="s">
        <v>248</v>
      </c>
      <c r="I52" s="43" t="s">
        <v>100</v>
      </c>
      <c r="J52" s="36" t="s">
        <v>47</v>
      </c>
      <c r="R52" s="19"/>
      <c r="S52" s="18"/>
      <c r="T52" s="18"/>
      <c r="U52" s="18"/>
      <c r="V52" s="18"/>
      <c r="W52" s="26"/>
      <c r="Y52" s="1"/>
      <c r="Z52" s="1"/>
      <c r="AA52" s="1"/>
    </row>
    <row r="53" spans="1:36" s="2" customFormat="1" ht="18" customHeight="1" x14ac:dyDescent="0.25">
      <c r="A53" s="43" t="s">
        <v>95</v>
      </c>
      <c r="B53" s="19" t="s">
        <v>230</v>
      </c>
      <c r="C53" s="43" t="s">
        <v>95</v>
      </c>
      <c r="D53" s="19" t="s">
        <v>1</v>
      </c>
      <c r="E53" s="43" t="s">
        <v>95</v>
      </c>
      <c r="F53" s="19" t="s">
        <v>210</v>
      </c>
      <c r="G53" s="43" t="s">
        <v>95</v>
      </c>
      <c r="H53" s="19" t="s">
        <v>167</v>
      </c>
      <c r="I53" s="43" t="s">
        <v>95</v>
      </c>
      <c r="J53" s="36" t="s">
        <v>188</v>
      </c>
      <c r="R53" s="19"/>
      <c r="S53" s="18"/>
      <c r="T53" s="18"/>
      <c r="V53" s="19"/>
      <c r="W53" s="26"/>
      <c r="Y53" s="1"/>
      <c r="Z53" s="1"/>
      <c r="AA53" s="1"/>
    </row>
    <row r="54" spans="1:36" s="2" customFormat="1" ht="18" customHeight="1" x14ac:dyDescent="0.25">
      <c r="A54" s="43" t="s">
        <v>96</v>
      </c>
      <c r="B54" s="19" t="s">
        <v>211</v>
      </c>
      <c r="C54" s="43" t="s">
        <v>96</v>
      </c>
      <c r="D54" s="19" t="s">
        <v>205</v>
      </c>
      <c r="E54" s="43" t="s">
        <v>96</v>
      </c>
      <c r="F54" s="19" t="s">
        <v>16</v>
      </c>
      <c r="G54" s="43" t="s">
        <v>96</v>
      </c>
      <c r="H54" s="19" t="s">
        <v>243</v>
      </c>
      <c r="I54" s="43" t="s">
        <v>96</v>
      </c>
      <c r="J54" s="36" t="s">
        <v>115</v>
      </c>
      <c r="R54" s="18"/>
      <c r="S54" s="18"/>
      <c r="T54" s="18"/>
      <c r="V54" s="19"/>
      <c r="W54" s="26"/>
      <c r="Y54" s="1"/>
      <c r="Z54" s="1"/>
      <c r="AA54" s="1"/>
    </row>
    <row r="55" spans="1:36" s="2" customFormat="1" ht="18" customHeight="1" x14ac:dyDescent="0.25">
      <c r="A55" s="43" t="s">
        <v>104</v>
      </c>
      <c r="B55" s="19" t="s">
        <v>58</v>
      </c>
      <c r="C55" s="43" t="s">
        <v>104</v>
      </c>
      <c r="D55" s="19" t="s">
        <v>11</v>
      </c>
      <c r="E55" s="43" t="s">
        <v>104</v>
      </c>
      <c r="F55" s="19" t="s">
        <v>180</v>
      </c>
      <c r="G55" s="43" t="s">
        <v>104</v>
      </c>
      <c r="H55" s="19" t="s">
        <v>20</v>
      </c>
      <c r="I55" s="43" t="s">
        <v>104</v>
      </c>
      <c r="J55" s="36" t="s">
        <v>176</v>
      </c>
      <c r="R55" s="19"/>
      <c r="S55" s="18"/>
      <c r="T55" s="18"/>
      <c r="V55" s="19"/>
      <c r="W55" s="26"/>
      <c r="Y55" s="1"/>
      <c r="Z55" s="1"/>
      <c r="AA55" s="1"/>
    </row>
    <row r="56" spans="1:36" s="2" customFormat="1" ht="18" customHeight="1" thickBot="1" x14ac:dyDescent="0.3">
      <c r="A56" s="43" t="s">
        <v>109</v>
      </c>
      <c r="B56" s="19" t="s">
        <v>237</v>
      </c>
      <c r="C56" s="43" t="s">
        <v>109</v>
      </c>
      <c r="D56" s="19" t="s">
        <v>3</v>
      </c>
      <c r="E56" s="43" t="s">
        <v>109</v>
      </c>
      <c r="F56" s="19" t="s">
        <v>165</v>
      </c>
      <c r="G56" s="43"/>
      <c r="H56" s="44"/>
      <c r="I56" s="43" t="s">
        <v>109</v>
      </c>
      <c r="J56" s="36" t="s">
        <v>117</v>
      </c>
      <c r="R56" s="19"/>
      <c r="S56" s="18"/>
      <c r="T56" s="18"/>
      <c r="V56" s="19"/>
      <c r="W56" s="26"/>
      <c r="Y56" s="1"/>
      <c r="Z56" s="1"/>
      <c r="AA56" s="1"/>
    </row>
    <row r="57" spans="1:36" s="2" customFormat="1" ht="18" customHeight="1" x14ac:dyDescent="0.25">
      <c r="A57" s="67" t="s">
        <v>113</v>
      </c>
      <c r="B57" s="68"/>
      <c r="C57" s="67" t="s">
        <v>113</v>
      </c>
      <c r="D57" s="68"/>
      <c r="E57" s="67" t="s">
        <v>113</v>
      </c>
      <c r="F57" s="68"/>
      <c r="G57" s="67" t="s">
        <v>113</v>
      </c>
      <c r="H57" s="68"/>
      <c r="I57" s="67" t="s">
        <v>113</v>
      </c>
      <c r="J57" s="68"/>
      <c r="R57" s="34"/>
      <c r="S57" s="18"/>
      <c r="T57" s="18"/>
      <c r="V57" s="19"/>
      <c r="W57" s="26"/>
      <c r="Y57" s="1"/>
      <c r="Z57" s="1"/>
      <c r="AA57" s="1"/>
    </row>
    <row r="58" spans="1:36" s="2" customFormat="1" ht="18" customHeight="1" x14ac:dyDescent="0.25">
      <c r="A58" s="47"/>
      <c r="B58" s="48" t="s">
        <v>80</v>
      </c>
      <c r="C58" s="47"/>
      <c r="D58" s="48" t="s">
        <v>80</v>
      </c>
      <c r="E58" s="47"/>
      <c r="F58" s="48" t="s">
        <v>80</v>
      </c>
      <c r="G58" s="47"/>
      <c r="H58" s="48" t="s">
        <v>80</v>
      </c>
      <c r="I58" s="47"/>
      <c r="J58" s="48" t="s">
        <v>80</v>
      </c>
      <c r="L58" s="18"/>
      <c r="M58" s="19"/>
      <c r="N58" s="19"/>
      <c r="O58" s="19"/>
      <c r="P58" s="19"/>
      <c r="Q58" s="19"/>
      <c r="R58" s="19"/>
      <c r="S58" s="18"/>
      <c r="T58" s="18"/>
      <c r="V58" s="19"/>
      <c r="W58" s="26"/>
      <c r="Y58" s="1"/>
      <c r="Z58" s="1"/>
      <c r="AA58" s="1"/>
    </row>
    <row r="59" spans="1:36" s="2" customFormat="1" ht="18" customHeight="1" x14ac:dyDescent="0.25">
      <c r="A59" s="47" t="s">
        <v>121</v>
      </c>
      <c r="B59" s="49" t="s">
        <v>68</v>
      </c>
      <c r="C59" s="47" t="s">
        <v>121</v>
      </c>
      <c r="D59" s="49" t="s">
        <v>213</v>
      </c>
      <c r="E59" s="47" t="s">
        <v>121</v>
      </c>
      <c r="F59" s="49" t="s">
        <v>231</v>
      </c>
      <c r="G59" s="47" t="s">
        <v>121</v>
      </c>
      <c r="H59" s="49" t="s">
        <v>214</v>
      </c>
      <c r="I59" s="47" t="s">
        <v>121</v>
      </c>
      <c r="J59" s="49" t="s">
        <v>74</v>
      </c>
      <c r="L59" s="18"/>
      <c r="M59" s="34"/>
      <c r="N59" s="18"/>
      <c r="O59" s="18"/>
      <c r="P59" s="18"/>
      <c r="Q59" s="18"/>
      <c r="R59" s="18"/>
      <c r="S59" s="18"/>
      <c r="T59" s="18"/>
      <c r="V59" s="19"/>
      <c r="W59" s="26"/>
      <c r="Y59" s="1"/>
      <c r="Z59" s="1"/>
      <c r="AA59" s="1"/>
    </row>
    <row r="60" spans="1:36" s="2" customFormat="1" ht="18" customHeight="1" x14ac:dyDescent="0.25">
      <c r="A60" s="47" t="s">
        <v>122</v>
      </c>
      <c r="B60" s="49" t="s">
        <v>215</v>
      </c>
      <c r="C60" s="47" t="s">
        <v>122</v>
      </c>
      <c r="D60" s="49" t="s">
        <v>72</v>
      </c>
      <c r="E60" s="47" t="s">
        <v>122</v>
      </c>
      <c r="F60" s="49" t="s">
        <v>225</v>
      </c>
      <c r="G60" s="47" t="s">
        <v>122</v>
      </c>
      <c r="H60" s="49" t="s">
        <v>66</v>
      </c>
      <c r="I60" s="47" t="s">
        <v>122</v>
      </c>
      <c r="J60" s="50" t="s">
        <v>2</v>
      </c>
      <c r="L60" s="34"/>
      <c r="M60" s="34"/>
      <c r="N60" s="34"/>
      <c r="O60" s="34"/>
      <c r="P60" s="34"/>
      <c r="Q60" s="34"/>
      <c r="R60" s="34"/>
      <c r="T60" s="18"/>
      <c r="V60" s="19"/>
      <c r="W60" s="26"/>
      <c r="Y60" s="1"/>
      <c r="Z60" s="1"/>
      <c r="AA60" s="1"/>
    </row>
    <row r="61" spans="1:36" ht="30.75" customHeight="1" thickBot="1" x14ac:dyDescent="0.3">
      <c r="A61" s="59" t="s">
        <v>254</v>
      </c>
      <c r="B61" s="60"/>
      <c r="C61" s="59" t="s">
        <v>174</v>
      </c>
      <c r="D61" s="60"/>
      <c r="E61" s="59" t="s">
        <v>175</v>
      </c>
      <c r="F61" s="60"/>
      <c r="G61" s="59" t="s">
        <v>189</v>
      </c>
      <c r="H61" s="60"/>
      <c r="I61" s="59" t="s">
        <v>194</v>
      </c>
      <c r="J61" s="60"/>
      <c r="L61" s="34"/>
      <c r="M61" s="34"/>
      <c r="N61" s="34"/>
      <c r="O61" s="34"/>
      <c r="P61" s="34"/>
      <c r="Q61" s="34"/>
      <c r="R61" s="34"/>
      <c r="T61" s="18"/>
      <c r="V61" s="18"/>
      <c r="W61" s="26"/>
    </row>
    <row r="62" spans="1:36" ht="8.25" customHeight="1" x14ac:dyDescent="0.25">
      <c r="A62" s="30"/>
      <c r="B62" s="30"/>
      <c r="C62" s="30"/>
      <c r="D62" s="30"/>
      <c r="E62" s="30"/>
      <c r="F62" s="30"/>
      <c r="G62" s="30"/>
      <c r="L62" s="34"/>
      <c r="M62" s="34"/>
      <c r="N62" s="34"/>
      <c r="O62" s="34"/>
      <c r="P62" s="34"/>
      <c r="Q62" s="34"/>
      <c r="R62" s="34"/>
      <c r="T62" s="18"/>
      <c r="V62" s="19"/>
      <c r="W62" s="26"/>
    </row>
    <row r="63" spans="1:36" ht="18" customHeight="1" thickBot="1" x14ac:dyDescent="0.3">
      <c r="A63" s="30"/>
      <c r="B63" s="30"/>
      <c r="C63" s="30"/>
      <c r="D63" s="30"/>
      <c r="E63" s="30"/>
      <c r="F63" s="30"/>
      <c r="G63" s="30"/>
      <c r="I63" s="70" t="s">
        <v>293</v>
      </c>
      <c r="J63" s="70"/>
      <c r="L63" s="34"/>
      <c r="M63" s="34"/>
      <c r="N63" s="34"/>
      <c r="O63" s="34"/>
      <c r="P63" s="34"/>
      <c r="Q63" s="34"/>
      <c r="R63" s="34"/>
      <c r="T63" s="18"/>
      <c r="V63" s="19"/>
      <c r="W63" s="26"/>
    </row>
    <row r="64" spans="1:36" s="3" customFormat="1" ht="18" customHeight="1" thickBot="1" x14ac:dyDescent="0.35">
      <c r="A64" s="31">
        <f>I31+7</f>
        <v>46033</v>
      </c>
      <c r="B64" s="40" t="s">
        <v>22</v>
      </c>
      <c r="C64" s="31">
        <f>A64+7</f>
        <v>46040</v>
      </c>
      <c r="D64" s="32" t="s">
        <v>22</v>
      </c>
      <c r="E64" s="33">
        <f>C64+7</f>
        <v>46047</v>
      </c>
      <c r="F64" s="40" t="s">
        <v>22</v>
      </c>
      <c r="G64" s="31">
        <f>E64+7</f>
        <v>46054</v>
      </c>
      <c r="H64" s="32" t="s">
        <v>22</v>
      </c>
      <c r="I64" s="72">
        <v>46068</v>
      </c>
      <c r="J64" s="73" t="s">
        <v>22</v>
      </c>
      <c r="L64" s="29"/>
      <c r="M64" s="29"/>
      <c r="N64" s="29"/>
      <c r="O64" s="29"/>
      <c r="P64" s="6"/>
      <c r="Q64" s="6"/>
      <c r="R64" s="19"/>
      <c r="S64" s="2"/>
      <c r="T64" s="18"/>
      <c r="V64" s="18"/>
      <c r="W64" s="18"/>
      <c r="AE64" s="1"/>
      <c r="AF64" s="1"/>
      <c r="AG64" s="1"/>
      <c r="AH64" s="1"/>
      <c r="AI64" s="1"/>
      <c r="AJ64" s="1"/>
    </row>
    <row r="65" spans="1:36" s="3" customFormat="1" ht="18" customHeight="1" x14ac:dyDescent="0.2">
      <c r="A65" s="41"/>
      <c r="B65" s="51" t="s">
        <v>77</v>
      </c>
      <c r="C65" s="41"/>
      <c r="D65" s="42" t="s">
        <v>77</v>
      </c>
      <c r="E65" s="94" t="s">
        <v>300</v>
      </c>
      <c r="F65" s="95"/>
      <c r="G65" s="41"/>
      <c r="H65" s="42" t="s">
        <v>77</v>
      </c>
      <c r="I65" s="74"/>
      <c r="J65" s="75" t="s">
        <v>77</v>
      </c>
      <c r="P65" s="16"/>
      <c r="Q65" s="17"/>
      <c r="R65" s="19"/>
      <c r="T65" s="18"/>
      <c r="V65" s="18"/>
      <c r="W65" s="18"/>
      <c r="AG65" s="1"/>
      <c r="AH65" s="1"/>
      <c r="AI65" s="1"/>
      <c r="AJ65" s="1"/>
    </row>
    <row r="66" spans="1:36" s="3" customFormat="1" ht="18" customHeight="1" x14ac:dyDescent="0.3">
      <c r="A66" s="43" t="s">
        <v>103</v>
      </c>
      <c r="B66" s="76" t="s">
        <v>263</v>
      </c>
      <c r="C66" s="43" t="s">
        <v>87</v>
      </c>
      <c r="D66" s="55" t="s">
        <v>270</v>
      </c>
      <c r="E66" s="96"/>
      <c r="F66" s="97"/>
      <c r="G66" s="43" t="s">
        <v>87</v>
      </c>
      <c r="H66" s="52" t="s">
        <v>12</v>
      </c>
      <c r="I66" s="77" t="s">
        <v>87</v>
      </c>
      <c r="J66" s="78" t="s">
        <v>39</v>
      </c>
      <c r="P66" s="29"/>
      <c r="Q66" s="17"/>
      <c r="R66" s="19"/>
      <c r="V66" s="18"/>
      <c r="W66" s="18"/>
      <c r="AG66" s="1"/>
      <c r="AH66" s="1"/>
      <c r="AI66" s="1"/>
      <c r="AJ66" s="1"/>
    </row>
    <row r="67" spans="1:36" s="3" customFormat="1" ht="18" customHeight="1" x14ac:dyDescent="0.25">
      <c r="A67" s="43" t="s">
        <v>101</v>
      </c>
      <c r="B67" s="76" t="s">
        <v>61</v>
      </c>
      <c r="C67" s="43" t="s">
        <v>88</v>
      </c>
      <c r="D67" s="52" t="s">
        <v>271</v>
      </c>
      <c r="E67" s="96"/>
      <c r="F67" s="97"/>
      <c r="G67" s="43" t="s">
        <v>88</v>
      </c>
      <c r="H67" s="52" t="s">
        <v>286</v>
      </c>
      <c r="I67" s="77" t="s">
        <v>88</v>
      </c>
      <c r="J67" s="79" t="s">
        <v>32</v>
      </c>
      <c r="P67" s="16"/>
      <c r="Q67" s="17"/>
      <c r="R67" s="19"/>
      <c r="S67" s="18"/>
      <c r="V67" s="18"/>
      <c r="W67" s="18"/>
      <c r="AG67" s="1"/>
      <c r="AH67" s="1"/>
      <c r="AI67" s="1"/>
      <c r="AJ67" s="1"/>
    </row>
    <row r="68" spans="1:36" s="3" customFormat="1" ht="18" customHeight="1" x14ac:dyDescent="0.25">
      <c r="A68" s="43" t="s">
        <v>86</v>
      </c>
      <c r="B68" s="76" t="s">
        <v>272</v>
      </c>
      <c r="C68" s="43" t="s">
        <v>89</v>
      </c>
      <c r="D68" s="52" t="s">
        <v>15</v>
      </c>
      <c r="E68" s="96"/>
      <c r="F68" s="97"/>
      <c r="G68" s="43" t="s">
        <v>89</v>
      </c>
      <c r="H68" s="52" t="s">
        <v>48</v>
      </c>
      <c r="I68" s="77" t="s">
        <v>89</v>
      </c>
      <c r="J68" s="78" t="s">
        <v>54</v>
      </c>
      <c r="P68" s="17"/>
      <c r="Q68" s="17"/>
      <c r="R68" s="18"/>
      <c r="S68" s="18"/>
      <c r="V68" s="18"/>
      <c r="W68" s="18"/>
      <c r="AG68" s="1"/>
      <c r="AH68" s="1"/>
      <c r="AI68" s="1"/>
      <c r="AJ68" s="1"/>
    </row>
    <row r="69" spans="1:36" s="3" customFormat="1" ht="18" customHeight="1" x14ac:dyDescent="0.25">
      <c r="A69" s="43" t="s">
        <v>87</v>
      </c>
      <c r="B69" s="80" t="s">
        <v>19</v>
      </c>
      <c r="C69" s="43" t="s">
        <v>112</v>
      </c>
      <c r="D69" s="55" t="s">
        <v>34</v>
      </c>
      <c r="E69" s="96"/>
      <c r="F69" s="97"/>
      <c r="G69" s="43" t="s">
        <v>112</v>
      </c>
      <c r="H69" s="52" t="s">
        <v>274</v>
      </c>
      <c r="I69" s="77" t="s">
        <v>112</v>
      </c>
      <c r="J69" s="79" t="s">
        <v>262</v>
      </c>
      <c r="P69" s="17"/>
      <c r="Q69" s="17"/>
      <c r="R69" s="19"/>
      <c r="S69" s="18"/>
      <c r="V69" s="18"/>
      <c r="W69" s="18"/>
      <c r="AG69" s="1"/>
      <c r="AH69" s="1"/>
      <c r="AI69" s="1"/>
      <c r="AJ69" s="1"/>
    </row>
    <row r="70" spans="1:36" s="3" customFormat="1" ht="18" customHeight="1" x14ac:dyDescent="0.25">
      <c r="A70" s="43" t="s">
        <v>88</v>
      </c>
      <c r="B70" s="80" t="s">
        <v>288</v>
      </c>
      <c r="C70" s="43" t="s">
        <v>111</v>
      </c>
      <c r="D70" s="52" t="s">
        <v>49</v>
      </c>
      <c r="E70" s="96"/>
      <c r="F70" s="97"/>
      <c r="G70" s="43" t="s">
        <v>111</v>
      </c>
      <c r="H70" s="52" t="s">
        <v>25</v>
      </c>
      <c r="I70" s="77" t="s">
        <v>111</v>
      </c>
      <c r="J70" s="78" t="s">
        <v>278</v>
      </c>
      <c r="P70" s="17"/>
      <c r="Q70" s="17"/>
      <c r="R70" s="34"/>
      <c r="V70" s="18"/>
      <c r="W70" s="18"/>
      <c r="AG70" s="1"/>
      <c r="AH70" s="1"/>
      <c r="AI70" s="1"/>
      <c r="AJ70" s="1"/>
    </row>
    <row r="71" spans="1:36" s="3" customFormat="1" ht="18" customHeight="1" x14ac:dyDescent="0.25">
      <c r="A71" s="43" t="s">
        <v>89</v>
      </c>
      <c r="B71" s="80" t="s">
        <v>260</v>
      </c>
      <c r="C71" s="43" t="s">
        <v>120</v>
      </c>
      <c r="D71" s="52" t="s">
        <v>71</v>
      </c>
      <c r="E71" s="96"/>
      <c r="F71" s="97"/>
      <c r="G71" s="43" t="s">
        <v>120</v>
      </c>
      <c r="H71" s="52" t="s">
        <v>299</v>
      </c>
      <c r="I71" s="77" t="s">
        <v>120</v>
      </c>
      <c r="J71" s="79" t="s">
        <v>62</v>
      </c>
      <c r="P71" s="17"/>
      <c r="Q71" s="17"/>
      <c r="R71" s="34"/>
      <c r="V71" s="18"/>
      <c r="W71" s="18"/>
      <c r="AG71" s="1"/>
      <c r="AH71" s="1"/>
      <c r="AI71" s="1"/>
      <c r="AJ71" s="1"/>
    </row>
    <row r="72" spans="1:36" s="3" customFormat="1" ht="18" customHeight="1" x14ac:dyDescent="0.3">
      <c r="A72" s="43" t="s">
        <v>112</v>
      </c>
      <c r="B72" s="80" t="s">
        <v>4</v>
      </c>
      <c r="C72" s="53"/>
      <c r="D72" s="54"/>
      <c r="E72" s="96"/>
      <c r="F72" s="97"/>
      <c r="G72" s="43"/>
      <c r="H72" s="52"/>
      <c r="I72" s="81"/>
      <c r="J72" s="82"/>
      <c r="P72" s="17"/>
      <c r="Q72" s="6"/>
      <c r="R72" s="34"/>
      <c r="V72" s="18"/>
      <c r="W72" s="18"/>
      <c r="AG72" s="1"/>
      <c r="AH72" s="1"/>
      <c r="AI72" s="1"/>
      <c r="AJ72" s="1"/>
    </row>
    <row r="73" spans="1:36" s="3" customFormat="1" ht="18" customHeight="1" x14ac:dyDescent="0.25">
      <c r="A73" s="43" t="s">
        <v>111</v>
      </c>
      <c r="B73" s="76" t="s">
        <v>55</v>
      </c>
      <c r="C73" s="53"/>
      <c r="D73" s="54"/>
      <c r="E73" s="96"/>
      <c r="F73" s="97"/>
      <c r="G73" s="43"/>
      <c r="H73" s="52"/>
      <c r="I73" s="81"/>
      <c r="J73" s="82"/>
      <c r="V73" s="18"/>
      <c r="W73" s="18"/>
      <c r="AG73" s="1"/>
      <c r="AH73" s="1"/>
      <c r="AI73" s="1"/>
      <c r="AJ73" s="1"/>
    </row>
    <row r="74" spans="1:36" s="3" customFormat="1" ht="18" customHeight="1" x14ac:dyDescent="0.25">
      <c r="A74" s="43" t="s">
        <v>120</v>
      </c>
      <c r="B74" s="76" t="s">
        <v>52</v>
      </c>
      <c r="C74" s="53"/>
      <c r="D74" s="54"/>
      <c r="E74" s="96"/>
      <c r="F74" s="97"/>
      <c r="G74" s="53"/>
      <c r="H74" s="54"/>
      <c r="I74" s="81"/>
      <c r="J74" s="82"/>
      <c r="V74" s="18"/>
      <c r="W74" s="18"/>
      <c r="AG74" s="1"/>
      <c r="AH74" s="1"/>
      <c r="AI74" s="1"/>
      <c r="AJ74" s="1"/>
    </row>
    <row r="75" spans="1:36" s="3" customFormat="1" ht="18" customHeight="1" x14ac:dyDescent="0.2">
      <c r="A75" s="43"/>
      <c r="B75" s="83" t="s">
        <v>78</v>
      </c>
      <c r="C75" s="43"/>
      <c r="D75" s="46" t="s">
        <v>78</v>
      </c>
      <c r="E75" s="96"/>
      <c r="F75" s="97"/>
      <c r="G75" s="43"/>
      <c r="H75" s="46" t="s">
        <v>78</v>
      </c>
      <c r="I75" s="77"/>
      <c r="J75" s="84" t="s">
        <v>78</v>
      </c>
      <c r="V75" s="18"/>
      <c r="W75" s="18"/>
      <c r="AG75" s="1"/>
      <c r="AH75" s="1"/>
      <c r="AI75" s="1"/>
      <c r="AJ75" s="1"/>
    </row>
    <row r="76" spans="1:36" s="3" customFormat="1" ht="18" customHeight="1" x14ac:dyDescent="0.25">
      <c r="A76" s="43" t="s">
        <v>90</v>
      </c>
      <c r="B76" s="80" t="s">
        <v>31</v>
      </c>
      <c r="C76" s="43" t="s">
        <v>91</v>
      </c>
      <c r="D76" s="36" t="s">
        <v>281</v>
      </c>
      <c r="E76" s="96"/>
      <c r="F76" s="97"/>
      <c r="G76" s="43" t="s">
        <v>91</v>
      </c>
      <c r="H76" s="52" t="s">
        <v>265</v>
      </c>
      <c r="I76" s="77" t="s">
        <v>91</v>
      </c>
      <c r="J76" s="78" t="s">
        <v>36</v>
      </c>
      <c r="V76" s="18"/>
      <c r="W76" s="18"/>
      <c r="AG76" s="1"/>
      <c r="AH76" s="1"/>
      <c r="AI76" s="1"/>
      <c r="AJ76" s="1"/>
    </row>
    <row r="77" spans="1:36" s="3" customFormat="1" ht="18" customHeight="1" x14ac:dyDescent="0.25">
      <c r="A77" s="43" t="s">
        <v>92</v>
      </c>
      <c r="B77" s="80" t="s">
        <v>5</v>
      </c>
      <c r="C77" s="43" t="s">
        <v>93</v>
      </c>
      <c r="D77" s="52" t="s">
        <v>276</v>
      </c>
      <c r="E77" s="96"/>
      <c r="F77" s="97"/>
      <c r="G77" s="43" t="s">
        <v>93</v>
      </c>
      <c r="H77" s="52" t="s">
        <v>41</v>
      </c>
      <c r="I77" s="77" t="s">
        <v>93</v>
      </c>
      <c r="J77" s="79" t="s">
        <v>14</v>
      </c>
      <c r="V77" s="18"/>
      <c r="W77" s="18"/>
      <c r="AG77" s="1"/>
      <c r="AH77" s="1"/>
      <c r="AI77" s="1"/>
      <c r="AJ77" s="1"/>
    </row>
    <row r="78" spans="1:36" s="3" customFormat="1" ht="18" customHeight="1" x14ac:dyDescent="0.25">
      <c r="A78" s="43" t="s">
        <v>91</v>
      </c>
      <c r="B78" s="76" t="s">
        <v>69</v>
      </c>
      <c r="C78" s="43" t="s">
        <v>94</v>
      </c>
      <c r="D78" s="52" t="s">
        <v>21</v>
      </c>
      <c r="E78" s="96"/>
      <c r="F78" s="97"/>
      <c r="G78" s="43" t="s">
        <v>94</v>
      </c>
      <c r="H78" s="52" t="s">
        <v>73</v>
      </c>
      <c r="I78" s="77" t="s">
        <v>94</v>
      </c>
      <c r="J78" s="79" t="s">
        <v>42</v>
      </c>
      <c r="R78" s="34"/>
      <c r="V78" s="18"/>
      <c r="W78" s="18"/>
      <c r="AG78" s="1"/>
      <c r="AH78" s="1"/>
      <c r="AI78" s="1"/>
      <c r="AJ78" s="1"/>
    </row>
    <row r="79" spans="1:36" s="3" customFormat="1" ht="18" customHeight="1" x14ac:dyDescent="0.25">
      <c r="A79" s="43" t="s">
        <v>93</v>
      </c>
      <c r="B79" s="85" t="s">
        <v>285</v>
      </c>
      <c r="C79" s="43" t="s">
        <v>105</v>
      </c>
      <c r="D79" s="55" t="s">
        <v>292</v>
      </c>
      <c r="E79" s="96"/>
      <c r="F79" s="97"/>
      <c r="G79" s="43" t="s">
        <v>105</v>
      </c>
      <c r="H79" s="52" t="s">
        <v>33</v>
      </c>
      <c r="I79" s="77" t="s">
        <v>105</v>
      </c>
      <c r="J79" s="78" t="s">
        <v>35</v>
      </c>
      <c r="R79" s="34"/>
      <c r="V79" s="18"/>
      <c r="W79" s="18"/>
      <c r="AG79" s="1"/>
      <c r="AH79" s="1"/>
      <c r="AI79" s="1"/>
      <c r="AJ79" s="1"/>
    </row>
    <row r="80" spans="1:36" s="3" customFormat="1" ht="18" customHeight="1" x14ac:dyDescent="0.25">
      <c r="A80" s="43" t="s">
        <v>94</v>
      </c>
      <c r="B80" s="76" t="s">
        <v>6</v>
      </c>
      <c r="C80" s="43" t="s">
        <v>106</v>
      </c>
      <c r="D80" s="36" t="s">
        <v>282</v>
      </c>
      <c r="E80" s="96"/>
      <c r="F80" s="97"/>
      <c r="G80" s="43" t="s">
        <v>106</v>
      </c>
      <c r="H80" s="52" t="s">
        <v>13</v>
      </c>
      <c r="I80" s="77" t="s">
        <v>106</v>
      </c>
      <c r="J80" s="78" t="s">
        <v>287</v>
      </c>
      <c r="R80" s="34"/>
      <c r="V80" s="18"/>
      <c r="W80" s="18"/>
      <c r="AG80" s="1"/>
      <c r="AH80" s="1"/>
      <c r="AI80" s="1"/>
      <c r="AJ80" s="1"/>
    </row>
    <row r="81" spans="1:36" s="3" customFormat="1" ht="18" customHeight="1" x14ac:dyDescent="0.25">
      <c r="A81" s="43" t="s">
        <v>105</v>
      </c>
      <c r="B81" s="80" t="s">
        <v>268</v>
      </c>
      <c r="C81" s="43" t="s">
        <v>110</v>
      </c>
      <c r="D81" s="55" t="s">
        <v>0</v>
      </c>
      <c r="E81" s="96"/>
      <c r="F81" s="97"/>
      <c r="G81" s="43" t="s">
        <v>110</v>
      </c>
      <c r="H81" s="52" t="s">
        <v>289</v>
      </c>
      <c r="I81" s="77" t="s">
        <v>110</v>
      </c>
      <c r="J81" s="78" t="s">
        <v>53</v>
      </c>
      <c r="R81" s="34"/>
      <c r="V81" s="18"/>
      <c r="W81" s="18"/>
      <c r="AG81" s="1"/>
      <c r="AH81" s="1"/>
      <c r="AI81" s="1"/>
      <c r="AJ81" s="1"/>
    </row>
    <row r="82" spans="1:36" s="3" customFormat="1" ht="18" customHeight="1" x14ac:dyDescent="0.25">
      <c r="A82" s="43" t="s">
        <v>106</v>
      </c>
      <c r="B82" s="80" t="s">
        <v>279</v>
      </c>
      <c r="C82" s="53"/>
      <c r="D82" s="54"/>
      <c r="E82" s="96"/>
      <c r="F82" s="97"/>
      <c r="G82" s="53"/>
      <c r="H82" s="54"/>
      <c r="I82" s="81"/>
      <c r="J82" s="82"/>
      <c r="R82" s="34"/>
      <c r="V82" s="18"/>
      <c r="W82" s="18"/>
      <c r="AG82" s="1"/>
      <c r="AH82" s="1"/>
      <c r="AI82" s="1"/>
      <c r="AJ82" s="1"/>
    </row>
    <row r="83" spans="1:36" s="3" customFormat="1" ht="18" customHeight="1" x14ac:dyDescent="0.25">
      <c r="A83" s="43" t="s">
        <v>110</v>
      </c>
      <c r="B83" s="76" t="s">
        <v>59</v>
      </c>
      <c r="C83" s="53"/>
      <c r="D83" s="54"/>
      <c r="E83" s="96"/>
      <c r="F83" s="97"/>
      <c r="G83" s="53"/>
      <c r="H83" s="54"/>
      <c r="I83" s="81"/>
      <c r="J83" s="82"/>
      <c r="M83" s="34"/>
      <c r="R83" s="34"/>
      <c r="V83" s="18"/>
      <c r="W83" s="18"/>
      <c r="AG83" s="1"/>
      <c r="AH83" s="1"/>
      <c r="AI83" s="1"/>
      <c r="AJ83" s="1"/>
    </row>
    <row r="84" spans="1:36" s="3" customFormat="1" ht="18" customHeight="1" x14ac:dyDescent="0.25">
      <c r="A84" s="43"/>
      <c r="B84" s="83" t="s">
        <v>79</v>
      </c>
      <c r="C84" s="43"/>
      <c r="D84" s="46" t="s">
        <v>79</v>
      </c>
      <c r="E84" s="96"/>
      <c r="F84" s="97"/>
      <c r="G84" s="43"/>
      <c r="H84" s="46" t="s">
        <v>79</v>
      </c>
      <c r="I84" s="77"/>
      <c r="J84" s="84" t="s">
        <v>79</v>
      </c>
      <c r="M84" s="34"/>
      <c r="R84" s="34"/>
      <c r="V84" s="18"/>
      <c r="W84" s="18"/>
      <c r="AG84" s="1"/>
      <c r="AH84" s="1"/>
      <c r="AI84" s="1"/>
      <c r="AJ84" s="1"/>
    </row>
    <row r="85" spans="1:36" s="3" customFormat="1" ht="18" customHeight="1" x14ac:dyDescent="0.25">
      <c r="A85" s="43" t="s">
        <v>100</v>
      </c>
      <c r="B85" s="76" t="s">
        <v>50</v>
      </c>
      <c r="C85" s="43" t="s">
        <v>96</v>
      </c>
      <c r="D85" s="55" t="s">
        <v>18</v>
      </c>
      <c r="E85" s="96"/>
      <c r="F85" s="97"/>
      <c r="G85" s="43" t="s">
        <v>96</v>
      </c>
      <c r="H85" s="52" t="s">
        <v>44</v>
      </c>
      <c r="I85" s="77" t="s">
        <v>96</v>
      </c>
      <c r="J85" s="78" t="s">
        <v>27</v>
      </c>
      <c r="M85" s="34"/>
      <c r="P85" s="34"/>
      <c r="R85" s="34"/>
      <c r="AG85" s="1"/>
      <c r="AH85" s="1"/>
      <c r="AI85" s="1"/>
      <c r="AJ85" s="1"/>
    </row>
    <row r="86" spans="1:36" s="3" customFormat="1" ht="18" customHeight="1" x14ac:dyDescent="0.25">
      <c r="A86" s="43" t="s">
        <v>95</v>
      </c>
      <c r="B86" s="80" t="s">
        <v>37</v>
      </c>
      <c r="C86" s="43" t="s">
        <v>104</v>
      </c>
      <c r="D86" s="52" t="s">
        <v>266</v>
      </c>
      <c r="E86" s="96"/>
      <c r="F86" s="97"/>
      <c r="G86" s="43" t="s">
        <v>104</v>
      </c>
      <c r="H86" s="55" t="s">
        <v>284</v>
      </c>
      <c r="I86" s="77" t="s">
        <v>104</v>
      </c>
      <c r="J86" s="78" t="s">
        <v>269</v>
      </c>
      <c r="M86" s="34"/>
      <c r="P86" s="34"/>
      <c r="R86" s="34"/>
      <c r="AG86" s="1"/>
      <c r="AH86" s="1"/>
      <c r="AI86" s="1"/>
      <c r="AJ86" s="1"/>
    </row>
    <row r="87" spans="1:36" s="3" customFormat="1" ht="18" customHeight="1" x14ac:dyDescent="0.25">
      <c r="A87" s="43" t="s">
        <v>96</v>
      </c>
      <c r="B87" s="80" t="s">
        <v>26</v>
      </c>
      <c r="C87" s="43" t="s">
        <v>109</v>
      </c>
      <c r="D87" s="52" t="s">
        <v>65</v>
      </c>
      <c r="E87" s="96"/>
      <c r="F87" s="97"/>
      <c r="G87" s="43" t="s">
        <v>109</v>
      </c>
      <c r="H87" s="55" t="s">
        <v>297</v>
      </c>
      <c r="I87" s="77" t="s">
        <v>109</v>
      </c>
      <c r="J87" s="78" t="s">
        <v>261</v>
      </c>
      <c r="L87" s="18"/>
      <c r="M87" s="34"/>
      <c r="N87" s="34"/>
      <c r="O87" s="18"/>
      <c r="P87" s="34"/>
      <c r="Q87" s="18"/>
      <c r="R87" s="34"/>
      <c r="AG87" s="1"/>
      <c r="AH87" s="1"/>
      <c r="AI87" s="1"/>
      <c r="AJ87" s="1"/>
    </row>
    <row r="88" spans="1:36" s="3" customFormat="1" ht="18.75" customHeight="1" thickBot="1" x14ac:dyDescent="0.3">
      <c r="A88" s="43" t="s">
        <v>104</v>
      </c>
      <c r="B88" s="76" t="s">
        <v>43</v>
      </c>
      <c r="C88" s="53"/>
      <c r="D88" s="54"/>
      <c r="E88" s="96"/>
      <c r="F88" s="97"/>
      <c r="G88" s="53"/>
      <c r="H88" s="54"/>
      <c r="I88" s="81"/>
      <c r="J88" s="82"/>
      <c r="O88" s="34"/>
      <c r="P88" s="19"/>
      <c r="Q88" s="34"/>
      <c r="R88" s="34"/>
      <c r="AG88" s="1"/>
      <c r="AH88" s="1"/>
      <c r="AI88" s="1"/>
      <c r="AJ88" s="1"/>
    </row>
    <row r="89" spans="1:36" s="3" customFormat="1" ht="18.75" customHeight="1" thickBot="1" x14ac:dyDescent="0.3">
      <c r="A89" s="43" t="s">
        <v>109</v>
      </c>
      <c r="B89" s="80" t="s">
        <v>275</v>
      </c>
      <c r="C89" s="67" t="s">
        <v>113</v>
      </c>
      <c r="D89" s="68"/>
      <c r="E89" s="96"/>
      <c r="F89" s="97"/>
      <c r="G89" s="67" t="s">
        <v>113</v>
      </c>
      <c r="H89" s="68"/>
      <c r="I89" s="71" t="s">
        <v>113</v>
      </c>
      <c r="J89" s="86"/>
      <c r="L89" s="18"/>
      <c r="N89" s="34"/>
      <c r="O89" s="19"/>
      <c r="P89" s="34"/>
      <c r="Q89" s="34"/>
      <c r="R89" s="34"/>
      <c r="AG89" s="1"/>
      <c r="AH89" s="1"/>
      <c r="AI89" s="1"/>
      <c r="AJ89" s="1"/>
    </row>
    <row r="90" spans="1:36" s="3" customFormat="1" ht="18.75" customHeight="1" x14ac:dyDescent="0.25">
      <c r="A90" s="67" t="s">
        <v>113</v>
      </c>
      <c r="B90" s="69"/>
      <c r="C90" s="47"/>
      <c r="D90" s="48" t="s">
        <v>80</v>
      </c>
      <c r="E90" s="96"/>
      <c r="F90" s="97"/>
      <c r="G90" s="47"/>
      <c r="H90" s="48" t="s">
        <v>80</v>
      </c>
      <c r="I90" s="87"/>
      <c r="J90" s="88" t="s">
        <v>80</v>
      </c>
      <c r="N90" s="34"/>
      <c r="O90" s="19"/>
      <c r="P90" s="19"/>
      <c r="Q90" s="34"/>
      <c r="R90" s="34"/>
      <c r="AG90" s="1"/>
      <c r="AH90" s="1"/>
      <c r="AI90" s="1"/>
      <c r="AJ90" s="1"/>
    </row>
    <row r="91" spans="1:36" ht="18.75" customHeight="1" x14ac:dyDescent="0.25">
      <c r="A91" s="47"/>
      <c r="B91" s="89" t="s">
        <v>80</v>
      </c>
      <c r="C91" s="47" t="s">
        <v>123</v>
      </c>
      <c r="D91" s="56" t="s">
        <v>67</v>
      </c>
      <c r="E91" s="96"/>
      <c r="F91" s="97"/>
      <c r="G91" s="47" t="s">
        <v>123</v>
      </c>
      <c r="H91" s="50" t="s">
        <v>283</v>
      </c>
      <c r="I91" s="87" t="s">
        <v>123</v>
      </c>
      <c r="J91" s="90" t="s">
        <v>280</v>
      </c>
      <c r="L91" s="35"/>
      <c r="M91" s="20"/>
      <c r="O91" s="18"/>
      <c r="P91" s="34"/>
      <c r="Q91" s="34"/>
      <c r="R91" s="34"/>
    </row>
    <row r="92" spans="1:36" ht="18.75" customHeight="1" x14ac:dyDescent="0.25">
      <c r="A92" s="47" t="s">
        <v>123</v>
      </c>
      <c r="B92" s="91" t="s">
        <v>267</v>
      </c>
      <c r="C92" s="47" t="s">
        <v>124</v>
      </c>
      <c r="D92" s="57" t="s">
        <v>273</v>
      </c>
      <c r="E92" s="96"/>
      <c r="F92" s="97"/>
      <c r="G92" s="47" t="s">
        <v>124</v>
      </c>
      <c r="H92" s="56" t="s">
        <v>75</v>
      </c>
      <c r="I92" s="87" t="s">
        <v>124</v>
      </c>
      <c r="J92" s="90" t="s">
        <v>76</v>
      </c>
      <c r="L92" s="17"/>
      <c r="M92" s="35"/>
      <c r="N92" s="18"/>
      <c r="O92" s="34"/>
      <c r="P92" s="34"/>
      <c r="Q92" s="34"/>
      <c r="R92" s="34"/>
      <c r="Z92" s="21"/>
      <c r="AA92" s="21"/>
      <c r="AB92" s="21"/>
      <c r="AC92" s="21"/>
    </row>
    <row r="93" spans="1:36" s="2" customFormat="1" ht="18.75" customHeight="1" x14ac:dyDescent="0.25">
      <c r="A93" s="47" t="s">
        <v>124</v>
      </c>
      <c r="B93" s="92" t="s">
        <v>264</v>
      </c>
      <c r="C93" s="47" t="s">
        <v>125</v>
      </c>
      <c r="D93" s="57" t="s">
        <v>9</v>
      </c>
      <c r="E93" s="98"/>
      <c r="F93" s="99"/>
      <c r="G93" s="47"/>
      <c r="H93" s="49"/>
      <c r="I93" s="87" t="s">
        <v>125</v>
      </c>
      <c r="J93" s="93" t="s">
        <v>277</v>
      </c>
      <c r="L93" s="17"/>
      <c r="N93" s="19"/>
      <c r="O93" s="34"/>
      <c r="P93" s="34"/>
      <c r="Q93" s="34"/>
      <c r="R93" s="34"/>
    </row>
    <row r="94" spans="1:36" s="2" customFormat="1" ht="62.25" customHeight="1" thickBot="1" x14ac:dyDescent="0.3">
      <c r="A94" s="59" t="s">
        <v>290</v>
      </c>
      <c r="B94" s="61"/>
      <c r="C94" s="59" t="s">
        <v>296</v>
      </c>
      <c r="D94" s="60"/>
      <c r="E94" s="61" t="s">
        <v>295</v>
      </c>
      <c r="F94" s="61"/>
      <c r="G94" s="59" t="s">
        <v>298</v>
      </c>
      <c r="H94" s="60"/>
      <c r="I94" s="61" t="s">
        <v>294</v>
      </c>
      <c r="J94" s="60"/>
      <c r="L94" s="35"/>
      <c r="M94" s="35"/>
      <c r="N94" s="34"/>
      <c r="O94" s="34"/>
      <c r="P94" s="34"/>
      <c r="Q94" s="34"/>
      <c r="R94" s="34"/>
    </row>
    <row r="95" spans="1:36" s="2" customFormat="1" ht="25.5" x14ac:dyDescent="0.25">
      <c r="A95" s="65" t="s">
        <v>97</v>
      </c>
      <c r="B95" s="66"/>
      <c r="C95" s="66"/>
      <c r="D95" s="66"/>
      <c r="E95" s="66"/>
      <c r="F95" s="66"/>
      <c r="G95" s="66"/>
      <c r="H95" s="66"/>
      <c r="I95" s="66"/>
      <c r="J95" s="65"/>
      <c r="L95" s="34"/>
      <c r="M95" s="34"/>
      <c r="N95" s="34"/>
      <c r="O95" s="34"/>
      <c r="P95" s="34"/>
      <c r="Q95" s="34"/>
      <c r="R95" s="34"/>
    </row>
    <row r="96" spans="1:36" s="2" customFormat="1" ht="18.75" x14ac:dyDescent="0.25">
      <c r="A96" s="58" t="s">
        <v>98</v>
      </c>
      <c r="B96" s="58"/>
      <c r="C96" s="58"/>
      <c r="D96" s="58"/>
      <c r="E96" s="58"/>
      <c r="F96" s="58"/>
      <c r="G96" s="58"/>
      <c r="H96" s="58"/>
      <c r="I96" s="58"/>
      <c r="J96" s="58"/>
      <c r="L96" s="34"/>
      <c r="M96" s="34"/>
      <c r="N96" s="34"/>
      <c r="O96" s="34"/>
      <c r="P96" s="34"/>
      <c r="Q96" s="34"/>
      <c r="R96" s="34"/>
    </row>
    <row r="97" spans="2:18" s="2" customFormat="1" ht="18.75" x14ac:dyDescent="0.25">
      <c r="B97" s="3"/>
      <c r="C97" s="3"/>
      <c r="D97" s="3"/>
      <c r="E97" s="3"/>
      <c r="F97" s="3"/>
      <c r="G97" s="3"/>
      <c r="H97" s="3"/>
      <c r="I97" s="3"/>
      <c r="J97" s="3"/>
      <c r="L97" s="34"/>
      <c r="M97" s="34"/>
      <c r="N97" s="34"/>
      <c r="O97" s="34"/>
      <c r="P97" s="34"/>
      <c r="Q97" s="34"/>
      <c r="R97" s="34"/>
    </row>
    <row r="98" spans="2:18" s="2" customFormat="1" ht="18.75" x14ac:dyDescent="0.25">
      <c r="C98" s="3"/>
      <c r="D98" s="3"/>
      <c r="E98" s="3"/>
      <c r="F98" s="3"/>
      <c r="G98" s="3"/>
      <c r="H98" s="3"/>
      <c r="I98" s="3"/>
      <c r="J98" s="3"/>
      <c r="L98" s="34"/>
      <c r="M98" s="34"/>
      <c r="N98" s="34"/>
      <c r="O98" s="34"/>
      <c r="P98" s="34"/>
      <c r="Q98" s="34"/>
      <c r="R98" s="34"/>
    </row>
    <row r="99" spans="2:18" s="2" customFormat="1" ht="18.75" x14ac:dyDescent="0.25">
      <c r="B99" s="3"/>
      <c r="C99" s="3"/>
      <c r="D99" s="3"/>
      <c r="E99" s="3"/>
      <c r="F99" s="3"/>
      <c r="G99" s="3"/>
      <c r="H99" s="3"/>
      <c r="I99" s="3"/>
      <c r="J99" s="3"/>
      <c r="L99" s="34"/>
      <c r="M99" s="34"/>
      <c r="N99" s="19"/>
      <c r="O99" s="34"/>
      <c r="P99" s="34"/>
      <c r="Q99" s="34"/>
      <c r="R99" s="34"/>
    </row>
    <row r="100" spans="2:18" s="2" customFormat="1" ht="18.75" x14ac:dyDescent="0.25">
      <c r="B100" s="3"/>
      <c r="C100" s="3"/>
      <c r="D100" s="3"/>
      <c r="E100" s="3"/>
      <c r="F100" s="3"/>
      <c r="G100" s="3"/>
      <c r="H100" s="3"/>
      <c r="I100" s="3"/>
      <c r="J100" s="3"/>
      <c r="L100" s="34"/>
      <c r="M100" s="34"/>
      <c r="N100" s="34"/>
      <c r="O100" s="18"/>
      <c r="P100" s="34"/>
      <c r="Q100" s="34"/>
      <c r="R100" s="34"/>
    </row>
    <row r="101" spans="2:18" s="2" customFormat="1" ht="18.75" x14ac:dyDescent="0.25">
      <c r="B101" s="3"/>
      <c r="C101" s="3"/>
      <c r="D101" s="3"/>
      <c r="E101" s="3"/>
      <c r="F101" s="3"/>
      <c r="G101" s="3"/>
      <c r="H101" s="3"/>
      <c r="I101" s="3"/>
      <c r="J101" s="3"/>
      <c r="L101" s="34"/>
      <c r="M101" s="34"/>
      <c r="N101" s="34"/>
      <c r="O101" s="34"/>
      <c r="P101" s="34"/>
      <c r="Q101" s="34"/>
      <c r="R101" s="34"/>
    </row>
    <row r="102" spans="2:18" s="2" customFormat="1" x14ac:dyDescent="0.25">
      <c r="B102" s="3"/>
      <c r="C102" s="3"/>
      <c r="D102" s="3"/>
      <c r="E102" s="3"/>
      <c r="F102" s="3"/>
      <c r="G102" s="3"/>
      <c r="H102" s="3"/>
      <c r="I102" s="3"/>
      <c r="J102" s="3"/>
    </row>
    <row r="103" spans="2:18" s="2" customFormat="1" x14ac:dyDescent="0.25">
      <c r="B103" s="3"/>
      <c r="C103" s="3"/>
      <c r="D103" s="3"/>
      <c r="E103" s="3"/>
      <c r="F103" s="3"/>
      <c r="G103" s="3"/>
      <c r="H103" s="3"/>
      <c r="I103" s="3"/>
      <c r="J103" s="3"/>
    </row>
    <row r="104" spans="2:18" s="2" customFormat="1" x14ac:dyDescent="0.25">
      <c r="B104" s="3"/>
      <c r="C104" s="3"/>
      <c r="D104" s="3"/>
      <c r="E104" s="3"/>
      <c r="F104" s="3"/>
      <c r="G104" s="3"/>
      <c r="H104" s="3"/>
      <c r="I104" s="3"/>
      <c r="J104" s="3"/>
    </row>
    <row r="105" spans="2:18" s="2" customFormat="1" x14ac:dyDescent="0.25">
      <c r="B105" s="3"/>
      <c r="C105" s="3"/>
      <c r="D105" s="3"/>
      <c r="E105" s="3"/>
      <c r="F105" s="3"/>
      <c r="G105" s="3"/>
      <c r="H105" s="3"/>
      <c r="I105" s="3"/>
      <c r="J105" s="3"/>
    </row>
    <row r="106" spans="2:18" s="2" customFormat="1" x14ac:dyDescent="0.25">
      <c r="B106" s="3"/>
      <c r="C106" s="3"/>
      <c r="D106" s="3"/>
      <c r="E106" s="3"/>
      <c r="F106" s="3"/>
      <c r="G106" s="3"/>
      <c r="H106" s="3"/>
      <c r="I106" s="3"/>
      <c r="J106" s="3"/>
    </row>
    <row r="107" spans="2:18" s="2" customFormat="1" x14ac:dyDescent="0.25">
      <c r="B107" s="3"/>
      <c r="C107" s="3"/>
      <c r="D107" s="3"/>
      <c r="E107" s="3"/>
      <c r="F107" s="3"/>
      <c r="G107" s="3"/>
      <c r="H107" s="3"/>
      <c r="I107" s="3"/>
      <c r="J107" s="3"/>
    </row>
    <row r="108" spans="2:18" s="2" customFormat="1" x14ac:dyDescent="0.25">
      <c r="B108" s="3"/>
      <c r="C108" s="3"/>
      <c r="D108" s="3"/>
      <c r="E108" s="3"/>
      <c r="F108" s="3"/>
      <c r="G108" s="3"/>
      <c r="H108" s="3"/>
      <c r="I108" s="3"/>
      <c r="J108" s="3"/>
    </row>
    <row r="109" spans="2:18" s="2" customFormat="1" x14ac:dyDescent="0.25">
      <c r="B109" s="3"/>
      <c r="C109" s="3"/>
      <c r="D109" s="3"/>
      <c r="E109" s="3"/>
      <c r="F109" s="3"/>
      <c r="G109" s="3"/>
      <c r="H109" s="3"/>
      <c r="I109" s="3"/>
      <c r="J109" s="3"/>
    </row>
    <row r="110" spans="2:18" s="2" customFormat="1" x14ac:dyDescent="0.25">
      <c r="B110" s="3"/>
      <c r="C110" s="3"/>
      <c r="D110" s="3"/>
      <c r="E110" s="3"/>
      <c r="F110" s="3"/>
      <c r="G110" s="3"/>
      <c r="H110" s="3"/>
      <c r="I110" s="3"/>
      <c r="J110" s="3"/>
    </row>
    <row r="111" spans="2:18" s="2" customFormat="1" x14ac:dyDescent="0.25">
      <c r="B111" s="3"/>
      <c r="C111" s="3"/>
      <c r="D111" s="3"/>
      <c r="E111" s="3"/>
      <c r="F111" s="3"/>
      <c r="G111" s="3"/>
      <c r="H111" s="3"/>
      <c r="I111" s="3"/>
      <c r="J111" s="3"/>
    </row>
    <row r="112" spans="2:18" s="2" customFormat="1" x14ac:dyDescent="0.25">
      <c r="B112" s="3"/>
      <c r="C112" s="3"/>
      <c r="D112" s="3"/>
      <c r="E112" s="3"/>
      <c r="F112" s="3"/>
      <c r="G112" s="3"/>
      <c r="H112" s="3"/>
      <c r="I112" s="3"/>
      <c r="J112" s="3"/>
    </row>
    <row r="113" spans="2:10" s="2" customFormat="1" x14ac:dyDescent="0.25">
      <c r="B113" s="3"/>
      <c r="C113" s="3"/>
      <c r="D113" s="3"/>
      <c r="E113" s="3"/>
      <c r="F113" s="3"/>
      <c r="G113" s="3"/>
      <c r="H113" s="3"/>
      <c r="I113" s="3"/>
      <c r="J113" s="3"/>
    </row>
    <row r="114" spans="2:10" s="2" customFormat="1" x14ac:dyDescent="0.25">
      <c r="B114" s="3"/>
      <c r="C114" s="3"/>
      <c r="D114" s="3"/>
      <c r="E114" s="3"/>
      <c r="F114" s="3"/>
      <c r="G114" s="3"/>
      <c r="H114" s="3"/>
      <c r="I114" s="3"/>
      <c r="J114" s="3"/>
    </row>
    <row r="115" spans="2:10" s="2" customFormat="1" x14ac:dyDescent="0.25">
      <c r="B115" s="3"/>
      <c r="C115" s="3"/>
      <c r="D115" s="3"/>
      <c r="E115" s="3"/>
      <c r="F115" s="3"/>
      <c r="G115" s="3"/>
      <c r="H115" s="3"/>
      <c r="I115" s="3"/>
      <c r="J115" s="3"/>
    </row>
    <row r="116" spans="2:10" s="2" customFormat="1" x14ac:dyDescent="0.25">
      <c r="B116" s="3"/>
      <c r="C116" s="3"/>
      <c r="D116" s="3"/>
      <c r="E116" s="3"/>
      <c r="F116" s="3"/>
      <c r="G116" s="3"/>
      <c r="H116" s="3"/>
      <c r="I116" s="3"/>
      <c r="J116" s="3"/>
    </row>
    <row r="117" spans="2:10" s="2" customFormat="1" x14ac:dyDescent="0.25">
      <c r="B117" s="3"/>
      <c r="C117" s="3"/>
      <c r="D117" s="3"/>
      <c r="E117" s="3"/>
      <c r="F117" s="3"/>
      <c r="G117" s="3"/>
      <c r="H117" s="3"/>
      <c r="I117" s="3"/>
      <c r="J117" s="3"/>
    </row>
  </sheetData>
  <mergeCells count="26">
    <mergeCell ref="H4:J4"/>
    <mergeCell ref="A1:J1"/>
    <mergeCell ref="A2:J2"/>
    <mergeCell ref="A95:J95"/>
    <mergeCell ref="A57:B57"/>
    <mergeCell ref="C57:D57"/>
    <mergeCell ref="E57:F57"/>
    <mergeCell ref="G57:H57"/>
    <mergeCell ref="I57:J57"/>
    <mergeCell ref="A90:B90"/>
    <mergeCell ref="C89:D89"/>
    <mergeCell ref="I89:J89"/>
    <mergeCell ref="G89:H89"/>
    <mergeCell ref="A94:B94"/>
    <mergeCell ref="C94:D94"/>
    <mergeCell ref="E94:F94"/>
    <mergeCell ref="A96:J96"/>
    <mergeCell ref="G61:H61"/>
    <mergeCell ref="E61:F61"/>
    <mergeCell ref="C61:D61"/>
    <mergeCell ref="I61:J61"/>
    <mergeCell ref="A61:B61"/>
    <mergeCell ref="G94:H94"/>
    <mergeCell ref="I94:J94"/>
    <mergeCell ref="I63:J63"/>
    <mergeCell ref="E65:F93"/>
  </mergeCells>
  <phoneticPr fontId="17" type="noConversion"/>
  <printOptions horizontalCentered="1" verticalCentered="1"/>
  <pageMargins left="0.25" right="0.25" top="0.25" bottom="0.25" header="0.26" footer="0.4"/>
  <pageSetup scale="4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Heather Oberjohann</cp:lastModifiedBy>
  <cp:lastPrinted>2026-01-02T15:33:50Z</cp:lastPrinted>
  <dcterms:created xsi:type="dcterms:W3CDTF">2022-10-26T15:09:16Z</dcterms:created>
  <dcterms:modified xsi:type="dcterms:W3CDTF">2026-01-25T07:38:03Z</dcterms:modified>
</cp:coreProperties>
</file>